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fvoile-my.sharepoint.com/personal/theo_montillard_ffvoile_fr/Documents/DTN/PP/"/>
    </mc:Choice>
  </mc:AlternateContent>
  <xr:revisionPtr revIDLastSave="167" documentId="13_ncr:1_{A54A6BE6-8C1A-4F8C-B75E-EDC074AC82B3}" xr6:coauthVersionLast="47" xr6:coauthVersionMax="47" xr10:uidLastSave="{6E13365D-5029-EE4A-95D5-3AF6DB580790}"/>
  <bookViews>
    <workbookView xWindow="0" yWindow="500" windowWidth="28800" windowHeight="16420" xr2:uid="{00000000-000D-0000-FFFF-FFFF00000000}"/>
  </bookViews>
  <sheets>
    <sheet name="Fiche retour de tests" sheetId="4" r:id="rId1"/>
    <sheet name="Relation avec SIS" sheetId="5" r:id="rId2"/>
    <sheet name="INSERER EXPORT" sheetId="6" r:id="rId3"/>
    <sheet name="Sheet1" sheetId="7" r:id="rId4"/>
  </sheets>
  <definedNames>
    <definedName name="_xlnm._FilterDatabase" localSheetId="0" hidden="1">'Fiche retour de tests'!$A$2:$AF$130</definedName>
  </definedNames>
  <calcPr calcId="191029" concurrentCalc="0"/>
  <pivotCaches>
    <pivotCache cacheId="4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" i="4" l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C3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5" i="4"/>
  <c r="AC86" i="4"/>
  <c r="AC87" i="4"/>
  <c r="AC88" i="4"/>
  <c r="AC89" i="4"/>
  <c r="AC90" i="4"/>
  <c r="AC91" i="4"/>
  <c r="AC92" i="4"/>
  <c r="AC93" i="4"/>
  <c r="AC94" i="4"/>
  <c r="AC95" i="4"/>
  <c r="AC96" i="4"/>
  <c r="AC97" i="4"/>
  <c r="AC98" i="4"/>
  <c r="AC99" i="4"/>
  <c r="AC100" i="4"/>
  <c r="AC101" i="4"/>
  <c r="AC102" i="4"/>
  <c r="AC103" i="4"/>
  <c r="AC104" i="4"/>
  <c r="AC105" i="4"/>
  <c r="AC106" i="4"/>
  <c r="AC107" i="4"/>
  <c r="AC108" i="4"/>
  <c r="AC109" i="4"/>
  <c r="AC110" i="4"/>
  <c r="AC111" i="4"/>
  <c r="AC112" i="4"/>
  <c r="AC113" i="4"/>
  <c r="AC114" i="4"/>
  <c r="AC115" i="4"/>
  <c r="AC116" i="4"/>
  <c r="AC117" i="4"/>
  <c r="AC118" i="4"/>
  <c r="AC119" i="4"/>
  <c r="AC120" i="4"/>
  <c r="AC121" i="4"/>
  <c r="AC122" i="4"/>
  <c r="AC123" i="4"/>
  <c r="AC124" i="4"/>
  <c r="AC125" i="4"/>
  <c r="AC126" i="4"/>
  <c r="AC127" i="4"/>
  <c r="AC128" i="4"/>
  <c r="AC129" i="4"/>
  <c r="AC130" i="4"/>
  <c r="AC131" i="4"/>
  <c r="AC132" i="4"/>
  <c r="AC133" i="4"/>
  <c r="AC134" i="4"/>
  <c r="AC135" i="4"/>
  <c r="AC136" i="4"/>
  <c r="AC137" i="4"/>
  <c r="AC138" i="4"/>
  <c r="AC139" i="4"/>
  <c r="AC140" i="4"/>
  <c r="AC141" i="4"/>
  <c r="AC142" i="4"/>
  <c r="AC143" i="4"/>
  <c r="AC144" i="4"/>
  <c r="AC145" i="4"/>
  <c r="AC146" i="4"/>
  <c r="AC147" i="4"/>
  <c r="AC148" i="4"/>
  <c r="AC149" i="4"/>
  <c r="AC150" i="4"/>
  <c r="AB3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89" i="4"/>
  <c r="AA90" i="4"/>
  <c r="AA91" i="4"/>
  <c r="AA92" i="4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Z3" i="4"/>
  <c r="Z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0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19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49" i="4"/>
  <c r="Y150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83" i="4"/>
  <c r="W84" i="4"/>
  <c r="W85" i="4"/>
  <c r="W86" i="4"/>
  <c r="W87" i="4"/>
  <c r="W88" i="4"/>
  <c r="W89" i="4"/>
  <c r="W90" i="4"/>
  <c r="W91" i="4"/>
  <c r="W92" i="4"/>
  <c r="W93" i="4"/>
  <c r="W94" i="4"/>
  <c r="W95" i="4"/>
  <c r="W96" i="4"/>
  <c r="W97" i="4"/>
  <c r="W98" i="4"/>
  <c r="W99" i="4"/>
  <c r="W100" i="4"/>
  <c r="W101" i="4"/>
  <c r="W102" i="4"/>
  <c r="W103" i="4"/>
  <c r="W104" i="4"/>
  <c r="W105" i="4"/>
  <c r="W106" i="4"/>
  <c r="W107" i="4"/>
  <c r="W108" i="4"/>
  <c r="W109" i="4"/>
  <c r="W110" i="4"/>
  <c r="W111" i="4"/>
  <c r="W112" i="4"/>
  <c r="W113" i="4"/>
  <c r="W114" i="4"/>
  <c r="W115" i="4"/>
  <c r="W116" i="4"/>
  <c r="W117" i="4"/>
  <c r="W118" i="4"/>
  <c r="W119" i="4"/>
  <c r="W120" i="4"/>
  <c r="W121" i="4"/>
  <c r="W122" i="4"/>
  <c r="W123" i="4"/>
  <c r="W124" i="4"/>
  <c r="W125" i="4"/>
  <c r="W126" i="4"/>
  <c r="W127" i="4"/>
  <c r="W128" i="4"/>
  <c r="W129" i="4"/>
  <c r="W130" i="4"/>
  <c r="W131" i="4"/>
  <c r="W132" i="4"/>
  <c r="W133" i="4"/>
  <c r="W134" i="4"/>
  <c r="W135" i="4"/>
  <c r="W136" i="4"/>
  <c r="W137" i="4"/>
  <c r="W138" i="4"/>
  <c r="W139" i="4"/>
  <c r="W140" i="4"/>
  <c r="W141" i="4"/>
  <c r="W142" i="4"/>
  <c r="W143" i="4"/>
  <c r="W144" i="4"/>
  <c r="W145" i="4"/>
  <c r="W146" i="4"/>
  <c r="W147" i="4"/>
  <c r="W148" i="4"/>
  <c r="W149" i="4"/>
  <c r="W150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U3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3" i="4"/>
</calcChain>
</file>

<file path=xl/sharedStrings.xml><?xml version="1.0" encoding="utf-8"?>
<sst xmlns="http://schemas.openxmlformats.org/spreadsheetml/2006/main" count="220" uniqueCount="158">
  <si>
    <t>Sexe</t>
  </si>
  <si>
    <t>prénom</t>
  </si>
  <si>
    <t>Détente</t>
  </si>
  <si>
    <t xml:space="preserve">Commentaires </t>
  </si>
  <si>
    <t>Licences</t>
  </si>
  <si>
    <t>nom</t>
  </si>
  <si>
    <t>SERIE</t>
  </si>
  <si>
    <t>AGE</t>
  </si>
  <si>
    <t>Taille en cm</t>
  </si>
  <si>
    <t>Poids en kgs obligatoire</t>
  </si>
  <si>
    <t>Pompes</t>
  </si>
  <si>
    <r>
      <t xml:space="preserve">                          Fiche retour tests physiques - Batterie nationale FFVoile 2022 U15                                      
Contact : </t>
    </r>
    <r>
      <rPr>
        <sz val="11"/>
        <color indexed="8"/>
        <rFont val="Arial"/>
        <family val="2"/>
      </rPr>
      <t>cyril.fourier@ffvoile.fr</t>
    </r>
  </si>
  <si>
    <t>Club / DRE</t>
  </si>
  <si>
    <t xml:space="preserve">Abdo Score </t>
  </si>
  <si>
    <t xml:space="preserve">Abdo                Nbre de répétitions </t>
  </si>
  <si>
    <t xml:space="preserve">Global Score </t>
  </si>
  <si>
    <t xml:space="preserve">Test VAMEVAL  </t>
  </si>
  <si>
    <t>Corde à sauter</t>
  </si>
  <si>
    <t>Nbre de rep</t>
  </si>
  <si>
    <t>VMA en km/h</t>
  </si>
  <si>
    <t>FC MAX</t>
  </si>
  <si>
    <t>FC 3 min</t>
  </si>
  <si>
    <t>Nbre maxi Inclinée</t>
  </si>
  <si>
    <t>Tractions</t>
  </si>
  <si>
    <t>Abdo                                                                    sur 3</t>
  </si>
  <si>
    <t xml:space="preserve">Gainage sur 3 </t>
  </si>
  <si>
    <t xml:space="preserve">Doights Score </t>
  </si>
  <si>
    <t xml:space="preserve">Fiche </t>
  </si>
  <si>
    <t>SIS</t>
  </si>
  <si>
    <t xml:space="preserve">tests </t>
  </si>
  <si>
    <t>Tests Sécuritaires U15</t>
  </si>
  <si>
    <t xml:space="preserve">Abdo en dynamique score </t>
  </si>
  <si>
    <t>Repétition</t>
  </si>
  <si>
    <t>Planche score</t>
  </si>
  <si>
    <t>Souplesse lombosacrée distance</t>
  </si>
  <si>
    <t>Souplesse lombosacrée Score</t>
  </si>
  <si>
    <t>VMA</t>
  </si>
  <si>
    <t>FC max</t>
  </si>
  <si>
    <t>FC repos 3 min</t>
  </si>
  <si>
    <t>FC repos 1 min</t>
  </si>
  <si>
    <t>haute max</t>
  </si>
  <si>
    <t>basse max</t>
  </si>
  <si>
    <t>Pompes U15</t>
  </si>
  <si>
    <t xml:space="preserve">Nombre max </t>
  </si>
  <si>
    <t>Classique ou genoux</t>
  </si>
  <si>
    <t>Nbre max 30 sec</t>
  </si>
  <si>
    <t>Taille</t>
  </si>
  <si>
    <t>Poids</t>
  </si>
  <si>
    <t>Détente (Cm)</t>
  </si>
  <si>
    <t xml:space="preserve">Commentaire tests sécuritaires </t>
  </si>
  <si>
    <t xml:space="preserve">Souplesse lombosacrée sur 3 </t>
  </si>
  <si>
    <t>Distance Doights en cm</t>
  </si>
  <si>
    <t xml:space="preserve">Epaule souplesse sur 3 </t>
  </si>
  <si>
    <t xml:space="preserve">Epaule score </t>
  </si>
  <si>
    <t>Dominante</t>
  </si>
  <si>
    <t>FC 1min</t>
  </si>
  <si>
    <t xml:space="preserve">Nbre maxi classiques </t>
  </si>
  <si>
    <t xml:space="preserve">Nbre maxi   </t>
  </si>
  <si>
    <t>Type de pompes</t>
  </si>
  <si>
    <t xml:space="preserve">hauteur H-F         en cm </t>
  </si>
  <si>
    <t>Symétrie - Droite - Gauche</t>
  </si>
  <si>
    <t>D</t>
  </si>
  <si>
    <t>M</t>
  </si>
  <si>
    <t>EXTENSIONS_COMMENTAIRE</t>
  </si>
  <si>
    <t>EXTENSIONS_JAMBE_DOMINANTE</t>
  </si>
  <si>
    <t>EXTENSIONS_JAMBE_G</t>
  </si>
  <si>
    <t>EXTENSIONS_JAMBE_D</t>
  </si>
  <si>
    <t>EXTENSIONS_EVAL_RESP</t>
  </si>
  <si>
    <t>EXTENSIONS_EVAL_LIEU</t>
  </si>
  <si>
    <t>EXTENSIONS_EVAL_DATE</t>
  </si>
  <si>
    <t>DETENTE</t>
  </si>
  <si>
    <t>DETENTE_EVAL_RESP</t>
  </si>
  <si>
    <t>DETENTE_EVAL_LIEU</t>
  </si>
  <si>
    <t>DETENTE_EVAL_DATE</t>
  </si>
  <si>
    <t>TRACTIONS_COMMENTAIRE</t>
  </si>
  <si>
    <t>TRACTIONS_BASSES_NB_TOTAL</t>
  </si>
  <si>
    <t>TRACTIONS_BASSES_NB_10_SEC</t>
  </si>
  <si>
    <t>TRACTIONS_NB_TOTAL</t>
  </si>
  <si>
    <t>TRACTIONS_NB_10_SEC</t>
  </si>
  <si>
    <t>TRACTIONS_EVAL_RESP</t>
  </si>
  <si>
    <t>TRACTIONS_EVAL_LIEU</t>
  </si>
  <si>
    <t>TRACTIONS_EVAL_DATE</t>
  </si>
  <si>
    <t>VMA_COMMENTAIRE</t>
  </si>
  <si>
    <t>VMA_FC_RECUP_3MIN</t>
  </si>
  <si>
    <t>VMA_FC_RECUP_1MIN</t>
  </si>
  <si>
    <t>VMA_SV2_FC</t>
  </si>
  <si>
    <t>VMA_SV2_VIT</t>
  </si>
  <si>
    <t>VMA_SV1_FC</t>
  </si>
  <si>
    <t>VMA_SV1_VIT</t>
  </si>
  <si>
    <t>VMA_FC_DERNIER_PALIER</t>
  </si>
  <si>
    <t>VMA_TEMPS</t>
  </si>
  <si>
    <t>VMA_EVAL_RESP</t>
  </si>
  <si>
    <t>VMA_EVAL_LIEU</t>
  </si>
  <si>
    <t>VMA_EVAL_DATE</t>
  </si>
  <si>
    <t>RAMEUR_COMMENTAIRE</t>
  </si>
  <si>
    <t>RAMEUR_FC_RECUP_3MIN</t>
  </si>
  <si>
    <t>RAMEUR_FC_RECUP_1MIN</t>
  </si>
  <si>
    <t>RAMEUR_SV2_FC</t>
  </si>
  <si>
    <t>RAMEUR_SV2_PUIS</t>
  </si>
  <si>
    <t>RAMEUR_SV1_FC</t>
  </si>
  <si>
    <t>RAMEUR_SV1_PUISSANCE</t>
  </si>
  <si>
    <t>RAMEUR_FC_MAX</t>
  </si>
  <si>
    <t>RAMEUR_PUISSANCE_PALIER_INCOMPLET</t>
  </si>
  <si>
    <t>RAMEUR_PMA_DERNIER_PALIER_COMPLET</t>
  </si>
  <si>
    <t>RAMEUR_TEMPS</t>
  </si>
  <si>
    <t>RAMEUR_EVAL_RESP</t>
  </si>
  <si>
    <t>RAMEUR_EVAL_LIEU</t>
  </si>
  <si>
    <t>RAMEUR_EVAL_DATE</t>
  </si>
  <si>
    <t>CORDE_A_SAUTER</t>
  </si>
  <si>
    <t>CORDE_A_SAUTER_EVAL_RESP</t>
  </si>
  <si>
    <t>CORDE_A_SAUTER_EVAL_LIEU</t>
  </si>
  <si>
    <t>CORDE_A_SAUTER_EVAL_DATE</t>
  </si>
  <si>
    <t>POMPES_COMMENTAIRE</t>
  </si>
  <si>
    <t>POMPES_TYPE</t>
  </si>
  <si>
    <t>POMPES</t>
  </si>
  <si>
    <t>POMPES_EVAL_RESP</t>
  </si>
  <si>
    <t>POMPES_EVAL_LIEU</t>
  </si>
  <si>
    <t>POMPES_EVAL_DATE</t>
  </si>
  <si>
    <t>TS_COMMENTAIRE</t>
  </si>
  <si>
    <t>TS_SOUP_LOMBOSACREE_DISTANCE</t>
  </si>
  <si>
    <t>TS_SOUP_LOMBOSACREE_SCORE</t>
  </si>
  <si>
    <t>TS_ABDO_SCORE</t>
  </si>
  <si>
    <t>TS_PLANCHE</t>
  </si>
  <si>
    <t>TS_PILATE</t>
  </si>
  <si>
    <t>TS_TOUX</t>
  </si>
  <si>
    <t>TS_EPAULES</t>
  </si>
  <si>
    <t>TS_HAIE</t>
  </si>
  <si>
    <t>TS_SQUAT</t>
  </si>
  <si>
    <t>TS_EVAL_RESP</t>
  </si>
  <si>
    <t>TS_EVAL_LIEU</t>
  </si>
  <si>
    <t>TS_EVAL_DATE</t>
  </si>
  <si>
    <t>SEXE</t>
  </si>
  <si>
    <t>PRENOM</t>
  </si>
  <si>
    <t>NOM</t>
  </si>
  <si>
    <t>NO_LICENCE</t>
  </si>
  <si>
    <t>MJS_POLE_ID</t>
  </si>
  <si>
    <t>MJS_POLE_LIBELLE</t>
  </si>
  <si>
    <t>CODE_BATEAU</t>
  </si>
  <si>
    <t>CODE_BATEAU_LIBELL</t>
  </si>
  <si>
    <t>TAILLE</t>
  </si>
  <si>
    <t>POIDS</t>
  </si>
  <si>
    <t>TS_HAIE_SYM</t>
  </si>
  <si>
    <t>TS_EPAULES_SYM</t>
  </si>
  <si>
    <t>TS_ABDO_NB</t>
  </si>
  <si>
    <t>0763190Q</t>
  </si>
  <si>
    <t>FOURIER</t>
  </si>
  <si>
    <t>CYRIL</t>
  </si>
  <si>
    <t>Pas mal pour 54 ans</t>
  </si>
  <si>
    <t>Étonnant a suivre</t>
  </si>
  <si>
    <t>Pas bon</t>
  </si>
  <si>
    <t>A bosser</t>
  </si>
  <si>
    <t>Toujours pas automatique</t>
  </si>
  <si>
    <t>Column1</t>
  </si>
  <si>
    <t>Commentaires 2</t>
  </si>
  <si>
    <t>Commentaires 3</t>
  </si>
  <si>
    <t>Commentaires 4</t>
  </si>
  <si>
    <t>Commentaires 5</t>
  </si>
  <si>
    <t>Count of Licences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</si>
</sst>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9"/>
      <name val="Geneva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21" applyNumberFormat="0" applyAlignment="0" applyProtection="0"/>
    <xf numFmtId="0" fontId="18" fillId="11" borderId="22" applyNumberFormat="0" applyAlignment="0" applyProtection="0"/>
    <xf numFmtId="0" fontId="19" fillId="11" borderId="21" applyNumberFormat="0" applyAlignment="0" applyProtection="0"/>
    <xf numFmtId="0" fontId="20" fillId="0" borderId="23" applyNumberFormat="0" applyFill="0" applyAlignment="0" applyProtection="0"/>
    <xf numFmtId="0" fontId="21" fillId="12" borderId="24" applyNumberFormat="0" applyAlignment="0" applyProtection="0"/>
    <xf numFmtId="0" fontId="22" fillId="0" borderId="0" applyNumberFormat="0" applyFill="0" applyBorder="0" applyAlignment="0" applyProtection="0"/>
    <xf numFmtId="0" fontId="9" fillId="13" borderId="2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" fillId="37" borderId="0" applyNumberFormat="0" applyBorder="0" applyAlignment="0" applyProtection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1" fontId="0" fillId="0" borderId="40" xfId="0" applyNumberFormat="1" applyBorder="1" applyAlignment="1" applyProtection="1">
      <alignment horizontal="center" vertical="center" wrapText="1"/>
      <protection locked="0"/>
    </xf>
    <xf numFmtId="1" fontId="0" fillId="0" borderId="4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43" xfId="0" applyBorder="1" applyAlignment="1">
      <alignment wrapText="1"/>
    </xf>
    <xf numFmtId="0" fontId="0" fillId="0" borderId="4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2" fillId="0" borderId="0" xfId="0" applyFont="1"/>
    <xf numFmtId="0" fontId="0" fillId="0" borderId="1" xfId="0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8" borderId="36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/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38" borderId="34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2" fontId="0" fillId="0" borderId="28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25" fillId="0" borderId="39" xfId="0" applyFont="1" applyBorder="1" applyAlignment="1">
      <alignment wrapText="1"/>
    </xf>
    <xf numFmtId="0" fontId="25" fillId="0" borderId="45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34" xfId="0" applyBorder="1"/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38" borderId="27" xfId="0" applyFont="1" applyFill="1" applyBorder="1" applyAlignment="1" applyProtection="1">
      <alignment horizontal="center" vertical="center" wrapText="1"/>
      <protection locked="0"/>
    </xf>
    <xf numFmtId="0" fontId="7" fillId="38" borderId="38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 locked="0"/>
    </xf>
    <xf numFmtId="0" fontId="7" fillId="38" borderId="14" xfId="0" applyFont="1" applyFill="1" applyBorder="1" applyAlignment="1" applyProtection="1">
      <alignment horizontal="center" vertical="center" wrapText="1"/>
      <protection locked="0"/>
    </xf>
    <xf numFmtId="0" fontId="7" fillId="38" borderId="28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 shrinkToFit="1"/>
    </xf>
    <xf numFmtId="0" fontId="0" fillId="3" borderId="50" xfId="0" applyFill="1" applyBorder="1" applyAlignment="1">
      <alignment horizontal="center" vertical="center" wrapText="1"/>
    </xf>
    <xf numFmtId="0" fontId="0" fillId="0" borderId="0" xfId="0" applyNumberForma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20000000}"/>
    <cellStyle name="Normal 3" xfId="44" xr:uid="{DFFBCB00-9417-A847-8D9A-B611DAD320A1}"/>
    <cellStyle name="Normal_Liste CREF 08 2" xfId="2" xr:uid="{00000000-0005-0000-0000-000021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33">
    <dxf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numFmt numFmtId="0" formatCode="General"/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285750</xdr:colOff>
      <xdr:row>0</xdr:row>
      <xdr:rowOff>476250</xdr:rowOff>
    </xdr:to>
    <xdr:pic>
      <xdr:nvPicPr>
        <xdr:cNvPr id="4098" name="Image 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838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121919</xdr:colOff>
      <xdr:row>5</xdr:row>
      <xdr:rowOff>60624</xdr:rowOff>
    </xdr:from>
    <xdr:to>
      <xdr:col>19</xdr:col>
      <xdr:colOff>557312</xdr:colOff>
      <xdr:row>47</xdr:row>
      <xdr:rowOff>77438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F0ECCF-2F5C-4D27-8AA0-CC7610E5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4480" y="2151478"/>
          <a:ext cx="14173076" cy="782266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éo" refreshedDate="45182.472153935189" createdVersion="8" refreshedVersion="8" minRefreshableVersion="3" recordCount="148" xr:uid="{085A5FE0-F2C3-614B-95FD-1C850C0184E3}">
  <cacheSource type="worksheet">
    <worksheetSource name="TESTS_U15"/>
  </cacheSource>
  <cacheFields count="32">
    <cacheField name="Licences" numFmtId="0">
      <sharedItems/>
    </cacheField>
    <cacheField name="nom" numFmtId="0">
      <sharedItems/>
    </cacheField>
    <cacheField name="prénom" numFmtId="0">
      <sharedItems/>
    </cacheField>
    <cacheField name="Club / DRE" numFmtId="0">
      <sharedItems/>
    </cacheField>
    <cacheField name="SERIE" numFmtId="0">
      <sharedItems/>
    </cacheField>
    <cacheField name="Sexe" numFmtId="0">
      <sharedItems/>
    </cacheField>
    <cacheField name="AGE" numFmtId="0">
      <sharedItems containsMixedTypes="1" containsNumber="1" containsInteger="1" minValue="54" maxValue="54"/>
    </cacheField>
    <cacheField name="Taille en cm" numFmtId="0">
      <sharedItems/>
    </cacheField>
    <cacheField name="Poids en kgs obligatoire" numFmtId="0">
      <sharedItems/>
    </cacheField>
    <cacheField name="Abdo Score " numFmtId="0">
      <sharedItems/>
    </cacheField>
    <cacheField name="Abdo                Nbre de répétitions " numFmtId="0">
      <sharedItems/>
    </cacheField>
    <cacheField name="Global Score " numFmtId="0">
      <sharedItems containsMixedTypes="1" containsNumber="1" containsInteger="1" minValue="3" maxValue="3"/>
    </cacheField>
    <cacheField name="Distance Doights en cm" numFmtId="0">
      <sharedItems/>
    </cacheField>
    <cacheField name="Doights Score " numFmtId="0">
      <sharedItems/>
    </cacheField>
    <cacheField name="Epaule score " numFmtId="0">
      <sharedItems containsMixedTypes="1" containsNumber="1" containsInteger="1" minValue="2" maxValue="2"/>
    </cacheField>
    <cacheField name="Dominante" numFmtId="0">
      <sharedItems/>
    </cacheField>
    <cacheField name="Column1" numFmtId="0">
      <sharedItems/>
    </cacheField>
    <cacheField name="VMA en km/h" numFmtId="0">
      <sharedItems containsMixedTypes="1" containsNumber="1" containsInteger="1" minValue="13" maxValue="13"/>
    </cacheField>
    <cacheField name="FC MAX" numFmtId="0">
      <sharedItems containsMixedTypes="1" containsNumber="1" containsInteger="1" minValue="175" maxValue="175"/>
    </cacheField>
    <cacheField name="FC 1min" numFmtId="0">
      <sharedItems containsMixedTypes="1" containsNumber="1" containsInteger="1" minValue="120" maxValue="120"/>
    </cacheField>
    <cacheField name="FC 3 min" numFmtId="0">
      <sharedItems containsMixedTypes="1" containsNumber="1" containsInteger="1" minValue="100" maxValue="100"/>
    </cacheField>
    <cacheField name="Commentaires " numFmtId="0">
      <sharedItems/>
    </cacheField>
    <cacheField name="Nbre maxi classiques " numFmtId="0">
      <sharedItems containsMixedTypes="1" containsNumber="1" containsInteger="1" minValue="10" maxValue="10"/>
    </cacheField>
    <cacheField name="Nbre maxi Inclinée" numFmtId="0">
      <sharedItems/>
    </cacheField>
    <cacheField name="Commentaires 2" numFmtId="0">
      <sharedItems/>
    </cacheField>
    <cacheField name="Nbre maxi   " numFmtId="1">
      <sharedItems/>
    </cacheField>
    <cacheField name="Type de pompes" numFmtId="1">
      <sharedItems/>
    </cacheField>
    <cacheField name="Commentaires 3" numFmtId="1">
      <sharedItems/>
    </cacheField>
    <cacheField name="Nbre de rep" numFmtId="1">
      <sharedItems/>
    </cacheField>
    <cacheField name="Commentaires 4" numFmtId="0">
      <sharedItems containsNonDate="0" containsString="0" containsBlank="1"/>
    </cacheField>
    <cacheField name="hauteur H-F         en cm " numFmtId="1">
      <sharedItems containsMixedTypes="1" containsNumber="1" containsInteger="1" minValue="30" maxValue="30"/>
    </cacheField>
    <cacheField name="Commentaires 5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8">
  <r>
    <s v="0763190Q"/>
    <s v="FOURIER"/>
    <s v="CYRIL"/>
    <s v="-"/>
    <s v="-"/>
    <s v="M"/>
    <n v="54"/>
    <s v="-"/>
    <s v="-"/>
    <s v="-"/>
    <s v="-"/>
    <n v="3"/>
    <s v="-"/>
    <s v="-"/>
    <n v="2"/>
    <s v="D"/>
    <s v="Pas mal pour 54 ans"/>
    <n v="13"/>
    <n v="175"/>
    <n v="120"/>
    <n v="100"/>
    <s v="Pas bon"/>
    <n v="10"/>
    <s v="-"/>
    <s v="A bosser"/>
    <s v="-"/>
    <s v="-"/>
    <s v="-"/>
    <s v="-"/>
    <m/>
    <n v="30"/>
    <m/>
  </r>
  <r>
    <s v="0763190Q"/>
    <s v="FOURIER"/>
    <s v="CYRIL"/>
    <s v="-"/>
    <s v="-"/>
    <s v="M"/>
    <n v="54"/>
    <s v="-"/>
    <s v="-"/>
    <s v="-"/>
    <s v="-"/>
    <n v="3"/>
    <s v="-"/>
    <s v="-"/>
    <n v="2"/>
    <s v="D"/>
    <s v="Pas mal pour 54 ans"/>
    <n v="13"/>
    <n v="175"/>
    <n v="120"/>
    <n v="100"/>
    <s v="Pas bon"/>
    <n v="10"/>
    <s v="-"/>
    <s v="A bosser"/>
    <s v="-"/>
    <s v="-"/>
    <s v="-"/>
    <s v="-"/>
    <m/>
    <n v="30"/>
    <m/>
  </r>
  <r>
    <s v="0763190Q"/>
    <s v="FOURIER"/>
    <s v="CYRIL"/>
    <s v="-"/>
    <s v="-"/>
    <s v="M"/>
    <n v="54"/>
    <s v="-"/>
    <s v="-"/>
    <s v="-"/>
    <s v="-"/>
    <n v="3"/>
    <s v="-"/>
    <s v="-"/>
    <n v="2"/>
    <s v="D"/>
    <s v="Pas mal pour 54 ans"/>
    <n v="13"/>
    <n v="175"/>
    <n v="120"/>
    <n v="100"/>
    <s v="Pas bon"/>
    <n v="10"/>
    <s v="-"/>
    <s v="A bosser"/>
    <s v="-"/>
    <s v="-"/>
    <s v="-"/>
    <s v="-"/>
    <m/>
    <n v="30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  <r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s v="-"/>
    <m/>
    <s v="-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B337F3-A055-0B4D-9BB0-6FA27B9E232F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4" firstHeaderRow="1" firstDataRow="1" firstDataCol="0"/>
  <pivotFields count="32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ount of Licenc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0660DF-492E-F440-9868-EA3A9ACE7C0A}" name="TESTS_U15" displayName="TESTS_U15" ref="A2:AF150" totalsRowShown="0" tableBorderDxfId="32">
  <autoFilter ref="A2:AF150" xr:uid="{5F0660DF-492E-F440-9868-EA3A9ACE7C0A}"/>
  <tableColumns count="32">
    <tableColumn id="1" xr3:uid="{E611E07F-8B91-6641-A9F1-FE4F99C6A636}" name="Licences" dataDxfId="31">
      <calculatedColumnFormula>IF(ISBLANK('INSERER EXPORT'!A2),"-",'INSERER EXPORT'!A2)</calculatedColumnFormula>
    </tableColumn>
    <tableColumn id="2" xr3:uid="{F4698F46-AFFF-7444-A9C5-0CA10B6A7C99}" name="nom" dataDxfId="30">
      <calculatedColumnFormula>IF(ISBLANK('INSERER EXPORT'!F2),"-",'INSERER EXPORT'!F2)</calculatedColumnFormula>
    </tableColumn>
    <tableColumn id="3" xr3:uid="{CEF29DEF-C080-3642-98AA-5CD0DCF2E08F}" name="prénom" dataDxfId="29">
      <calculatedColumnFormula>IF(ISBLANK('INSERER EXPORT'!G2),"-",'INSERER EXPORT'!G2)</calculatedColumnFormula>
    </tableColumn>
    <tableColumn id="4" xr3:uid="{3E9D18AF-0067-464F-AE04-8C2B949E1425}" name="Club / DRE" dataDxfId="28">
      <calculatedColumnFormula>IF(ISBLANK('INSERER EXPORT'!C2),"-",'INSERER EXPORT'!C2)</calculatedColumnFormula>
    </tableColumn>
    <tableColumn id="5" xr3:uid="{8F80B55F-5E2A-8343-A35C-7D2049016E46}" name="SERIE" dataDxfId="27">
      <calculatedColumnFormula>IF(ISBLANK('INSERER EXPORT'!E2),"-",'INSERER EXPORT'!E2)</calculatedColumnFormula>
    </tableColumn>
    <tableColumn id="6" xr3:uid="{37BE3AC7-E4A9-D44D-BC2E-FC287FE907C0}" name="Sexe" dataDxfId="24">
      <calculatedColumnFormula>IF(ISBLANK('INSERER EXPORT'!H2),"-",'INSERER EXPORT'!H2)</calculatedColumnFormula>
    </tableColumn>
    <tableColumn id="7" xr3:uid="{3EDEC96A-A9D6-FF4A-9A70-E6D8244A865D}" name="AGE" dataDxfId="23">
      <calculatedColumnFormula>IF(ISBLANK('INSERER EXPORT'!I2),"-",'INSERER EXPORT'!I2)</calculatedColumnFormula>
    </tableColumn>
    <tableColumn id="8" xr3:uid="{2BBC2467-C572-0C45-8D6C-857605C5FF2C}" name="Taille en cm" dataDxfId="22">
      <calculatedColumnFormula>IF(ISBLANK('INSERER EXPORT'!J2),"-",'INSERER EXPORT'!J2)</calculatedColumnFormula>
    </tableColumn>
    <tableColumn id="9" xr3:uid="{977F254B-521C-4A43-A4DF-8DE464AE044F}" name="Poids en kgs obligatoire" dataDxfId="21">
      <calculatedColumnFormula>IF(ISBLANK('INSERER EXPORT'!K2),"-",'INSERER EXPORT'!K2)</calculatedColumnFormula>
    </tableColumn>
    <tableColumn id="10" xr3:uid="{3BA5DFA4-2C9B-9849-86E2-6A1F4BB814CC}" name="Abdo Score " dataDxfId="20">
      <calculatedColumnFormula>IF(ISBLANK('INSERER EXPORT'!W2),"-",'INSERER EXPORT'!W2)</calculatedColumnFormula>
    </tableColumn>
    <tableColumn id="11" xr3:uid="{47D3768A-6872-EF4F-B45A-37C9B0034E94}" name="Abdo                Nbre de répétitions " dataDxfId="19">
      <calculatedColumnFormula>IF(ISBLANK('INSERER EXPORT'!X2),"-",'INSERER EXPORT'!X2)</calculatedColumnFormula>
    </tableColumn>
    <tableColumn id="12" xr3:uid="{311C9508-7299-2541-816A-6FAA697C6678}" name="Global Score " dataDxfId="18">
      <calculatedColumnFormula>IF(ISBLANK('INSERER EXPORT'!V2),"-",'INSERER EXPORT'!V2)</calculatedColumnFormula>
    </tableColumn>
    <tableColumn id="13" xr3:uid="{3835C7FD-0D0C-6B48-8C73-8007F073C99D}" name="Distance Doights en cm" dataDxfId="17">
      <calculatedColumnFormula>IF(ISBLANK('INSERER EXPORT'!Z2),"-",'INSERER EXPORT'!Z2)</calculatedColumnFormula>
    </tableColumn>
    <tableColumn id="14" xr3:uid="{4DA72C6B-5434-5E40-9138-CD84C00C214E}" name="Doights Score " dataDxfId="16">
      <calculatedColumnFormula>IF(ISBLANK('INSERER EXPORT'!Y2),"-",'INSERER EXPORT'!Y2)</calculatedColumnFormula>
    </tableColumn>
    <tableColumn id="15" xr3:uid="{F63B2EB4-3251-0C41-BF9A-2CAFF63C377A}" name="Epaule score " dataDxfId="15">
      <calculatedColumnFormula>IF(ISBLANK('INSERER EXPORT'!R2),"-",'INSERER EXPORT'!R2)</calculatedColumnFormula>
    </tableColumn>
    <tableColumn id="16" xr3:uid="{30E81062-CFB2-654E-84EE-582047FBE6B7}" name="Dominante" dataDxfId="14">
      <calculatedColumnFormula>IF(ISBLANK('INSERER EXPORT'!S2),"-",'INSERER EXPORT'!S2)</calculatedColumnFormula>
    </tableColumn>
    <tableColumn id="17" xr3:uid="{891A657F-7301-7C4E-98B2-A7DD487A529C}" name="Column1" dataDxfId="13">
      <calculatedColumnFormula>IF(ISBLANK('INSERER EXPORT'!AA2),"-",'INSERER EXPORT'!AA2)</calculatedColumnFormula>
    </tableColumn>
    <tableColumn id="18" xr3:uid="{B63E19CC-A1DE-C441-AFB1-73BFA8164EC6}" name="VMA en km/h" dataDxfId="12">
      <calculatedColumnFormula>IF(ISBLANK('INSERER EXPORT'!BD2),"-",'INSERER EXPORT'!BD2)</calculatedColumnFormula>
    </tableColumn>
    <tableColumn id="19" xr3:uid="{6300C0CF-1C19-C248-BA90-AEDA4D11A12F}" name="FC MAX" dataDxfId="11">
      <calculatedColumnFormula>IF(ISBLANK('INSERER EXPORT'!BE2),"-",'INSERER EXPORT'!BE2)</calculatedColumnFormula>
    </tableColumn>
    <tableColumn id="20" xr3:uid="{8E5E478B-0B13-3F4D-A96E-AA87AD6E5010}" name="FC 1min" dataDxfId="10">
      <calculatedColumnFormula>IF(ISBLANK('INSERER EXPORT'!BJ2),"-",'INSERER EXPORT'!BJ2)</calculatedColumnFormula>
    </tableColumn>
    <tableColumn id="21" xr3:uid="{6D1A7AF0-E28F-E246-AFF1-67D603C05D85}" name="FC 3 min" dataDxfId="9">
      <calculatedColumnFormula>IF(ISBLANK('INSERER EXPORT'!BK2),"-",'INSERER EXPORT'!BK2)</calculatedColumnFormula>
    </tableColumn>
    <tableColumn id="22" xr3:uid="{D44C5BAA-5E65-C14A-AA3F-498B886AED6C}" name="Commentaires " dataDxfId="8">
      <calculatedColumnFormula>IF(ISBLANK('INSERER EXPORT'!BL2),"-",'INSERER EXPORT'!BL2)</calculatedColumnFormula>
    </tableColumn>
    <tableColumn id="23" xr3:uid="{33C3049D-07EE-7A4B-B345-DE629F45B28C}" name="Nbre maxi classiques " dataDxfId="7">
      <calculatedColumnFormula>IF(ISBLANK('INSERER EXPORT'!BQ2),"-",'INSERER EXPORT'!BQ2)</calculatedColumnFormula>
    </tableColumn>
    <tableColumn id="24" xr3:uid="{EDAF9847-DB88-A54E-8FBF-FCAC195451C0}" name="Nbre maxi Inclinée" dataDxfId="6">
      <calculatedColumnFormula>IF(ISBLANK('INSERER EXPORT'!BS2),"-",'INSERER EXPORT'!BS2)</calculatedColumnFormula>
    </tableColumn>
    <tableColumn id="25" xr3:uid="{D7F40C0D-8F75-064C-9570-2743A2301448}" name="Commentaires 2" dataDxfId="5">
      <calculatedColumnFormula>IF(ISBLANK('INSERER EXPORT'!BT2),"-",'INSERER EXPORT'!BT2)</calculatedColumnFormula>
    </tableColumn>
    <tableColumn id="26" xr3:uid="{166E94EF-CED6-8440-A19D-2EBD19DA9939}" name="Nbre maxi   " dataDxfId="4">
      <calculatedColumnFormula>IF(ISBLANK('INSERER EXPORT'!AE2),"-",'INSERER EXPORT'!AE2)</calculatedColumnFormula>
    </tableColumn>
    <tableColumn id="27" xr3:uid="{CC65F4D0-DD92-A741-B598-B3825F89544F}" name="Type de pompes" dataDxfId="3">
      <calculatedColumnFormula>IF(ISBLANK('INSERER EXPORT'!AF2),"-",'INSERER EXPORT'!AF2)</calculatedColumnFormula>
    </tableColumn>
    <tableColumn id="28" xr3:uid="{BF2218CD-1543-CD4C-9F62-FC27E9844829}" name="Commentaires 3" dataDxfId="2">
      <calculatedColumnFormula>IF(ISBLANK('INSERER EXPORT'!AG2),"-",'INSERER EXPORT'!AG2)</calculatedColumnFormula>
    </tableColumn>
    <tableColumn id="29" xr3:uid="{BD5DB103-3033-AE4E-A384-5B5B098637D6}" name="Nbre de rep" dataDxfId="1">
      <calculatedColumnFormula>IF(ISBLANK('INSERER EXPORT'!AK2),"-",'INSERER EXPORT'!AK2)</calculatedColumnFormula>
    </tableColumn>
    <tableColumn id="30" xr3:uid="{DC380D84-1252-D24A-89BA-3A4365CEC517}" name="Commentaires 4" dataDxfId="26"/>
    <tableColumn id="31" xr3:uid="{5FE530E6-3D03-8843-A9D5-5D6F18EB36FE}" name="hauteur H-F         en cm " dataDxfId="0">
      <calculatedColumnFormula>IF(ISBLANK('INSERER EXPORT'!BX2),"-",'INSERER EXPORT'!BX2)</calculatedColumnFormula>
    </tableColumn>
    <tableColumn id="32" xr3:uid="{259EDDFB-56F7-3140-A181-255962436DED}" name="Commentaires 5" dataDxfId="25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0"/>
  <sheetViews>
    <sheetView tabSelected="1" workbookViewId="0">
      <selection activeCell="C19" sqref="C19"/>
    </sheetView>
  </sheetViews>
  <sheetFormatPr baseColWidth="10" defaultColWidth="10.83203125" defaultRowHeight="15" x14ac:dyDescent="0.2"/>
  <cols>
    <col min="1" max="1" width="9.83203125" style="1" bestFit="1" customWidth="1"/>
    <col min="2" max="2" width="18.33203125" style="1" bestFit="1" customWidth="1"/>
    <col min="3" max="3" width="14" style="1" customWidth="1"/>
    <col min="4" max="4" width="19.5" style="1" bestFit="1" customWidth="1"/>
    <col min="5" max="5" width="13.83203125" style="1" bestFit="1" customWidth="1"/>
    <col min="6" max="7" width="6.33203125" style="1" customWidth="1"/>
    <col min="8" max="8" width="12.6640625" style="1" customWidth="1"/>
    <col min="9" max="9" width="21.5" style="1" customWidth="1"/>
    <col min="10" max="10" width="12.6640625" style="1" customWidth="1"/>
    <col min="11" max="11" width="28.5" style="1" customWidth="1"/>
    <col min="12" max="12" width="13.5" customWidth="1"/>
    <col min="13" max="13" width="21.33203125" customWidth="1"/>
    <col min="14" max="14" width="14.33203125" customWidth="1"/>
    <col min="15" max="15" width="13.5" customWidth="1"/>
    <col min="16" max="16" width="13.1640625" customWidth="1"/>
    <col min="17" max="17" width="26.1640625" customWidth="1"/>
    <col min="18" max="18" width="14.33203125" style="1" customWidth="1"/>
    <col min="19" max="21" width="10.83203125" style="1"/>
    <col min="22" max="22" width="16.1640625" style="1" customWidth="1"/>
    <col min="23" max="23" width="19.6640625" style="1" customWidth="1"/>
    <col min="24" max="24" width="18" style="1" customWidth="1"/>
    <col min="25" max="25" width="20.83203125" style="1" customWidth="1"/>
    <col min="26" max="26" width="12.33203125" style="2" customWidth="1"/>
    <col min="27" max="27" width="16" style="2" customWidth="1"/>
    <col min="28" max="28" width="21.1640625" style="2" customWidth="1"/>
    <col min="29" max="29" width="12.6640625" style="2" customWidth="1"/>
    <col min="30" max="30" width="16.1640625" style="2" customWidth="1"/>
    <col min="31" max="31" width="20.5" style="2" customWidth="1"/>
    <col min="32" max="32" width="19.1640625" style="1" customWidth="1"/>
    <col min="33" max="16384" width="10.83203125" style="1"/>
  </cols>
  <sheetData>
    <row r="1" spans="1:32" ht="66.75" customHeight="1" thickBot="1" x14ac:dyDescent="0.25">
      <c r="A1" s="82" t="s">
        <v>11</v>
      </c>
      <c r="B1" s="83"/>
      <c r="C1" s="83"/>
      <c r="D1" s="83"/>
      <c r="E1" s="83"/>
      <c r="F1" s="83"/>
      <c r="G1" s="83"/>
      <c r="H1" s="83"/>
      <c r="I1" s="83"/>
      <c r="J1" s="78" t="s">
        <v>24</v>
      </c>
      <c r="K1" s="79"/>
      <c r="L1" s="52" t="s">
        <v>25</v>
      </c>
      <c r="M1" s="84" t="s">
        <v>50</v>
      </c>
      <c r="N1" s="85"/>
      <c r="O1" s="78" t="s">
        <v>52</v>
      </c>
      <c r="P1" s="86"/>
      <c r="Q1" s="59" t="s">
        <v>49</v>
      </c>
      <c r="R1" s="76" t="s">
        <v>16</v>
      </c>
      <c r="S1" s="76"/>
      <c r="T1" s="76"/>
      <c r="U1" s="76"/>
      <c r="V1" s="77"/>
      <c r="W1" s="75" t="s">
        <v>23</v>
      </c>
      <c r="X1" s="76"/>
      <c r="Y1" s="76"/>
      <c r="Z1" s="75" t="s">
        <v>10</v>
      </c>
      <c r="AA1" s="76"/>
      <c r="AB1" s="77"/>
      <c r="AC1" s="80" t="s">
        <v>17</v>
      </c>
      <c r="AD1" s="81"/>
      <c r="AE1" s="80" t="s">
        <v>2</v>
      </c>
      <c r="AF1" s="81"/>
    </row>
    <row r="2" spans="1:32" ht="49" thickBot="1" x14ac:dyDescent="0.25">
      <c r="A2" s="92" t="s">
        <v>4</v>
      </c>
      <c r="B2" s="4" t="s">
        <v>5</v>
      </c>
      <c r="C2" s="5" t="s">
        <v>1</v>
      </c>
      <c r="D2" s="3" t="s">
        <v>12</v>
      </c>
      <c r="E2" s="3" t="s">
        <v>6</v>
      </c>
      <c r="F2" s="3" t="s">
        <v>0</v>
      </c>
      <c r="G2" s="6" t="s">
        <v>7</v>
      </c>
      <c r="H2" s="7" t="s">
        <v>8</v>
      </c>
      <c r="I2" s="23" t="s">
        <v>9</v>
      </c>
      <c r="J2" s="27" t="s">
        <v>13</v>
      </c>
      <c r="K2" s="28" t="s">
        <v>14</v>
      </c>
      <c r="L2" s="53" t="s">
        <v>15</v>
      </c>
      <c r="M2" s="57" t="s">
        <v>51</v>
      </c>
      <c r="N2" s="58" t="s">
        <v>26</v>
      </c>
      <c r="O2" s="27" t="s">
        <v>53</v>
      </c>
      <c r="P2" s="63" t="s">
        <v>54</v>
      </c>
      <c r="Q2" s="62" t="s">
        <v>152</v>
      </c>
      <c r="R2" s="7" t="s">
        <v>19</v>
      </c>
      <c r="S2" s="26" t="s">
        <v>20</v>
      </c>
      <c r="T2" s="26" t="s">
        <v>55</v>
      </c>
      <c r="U2" s="5" t="s">
        <v>21</v>
      </c>
      <c r="V2" s="5" t="s">
        <v>3</v>
      </c>
      <c r="W2" s="4" t="s">
        <v>56</v>
      </c>
      <c r="X2" s="29" t="s">
        <v>22</v>
      </c>
      <c r="Y2" s="5" t="s">
        <v>153</v>
      </c>
      <c r="Z2" s="65" t="s">
        <v>57</v>
      </c>
      <c r="AA2" s="65" t="s">
        <v>58</v>
      </c>
      <c r="AB2" s="30" t="s">
        <v>154</v>
      </c>
      <c r="AC2" s="35" t="s">
        <v>18</v>
      </c>
      <c r="AD2" s="35" t="s">
        <v>155</v>
      </c>
      <c r="AE2" s="31" t="s">
        <v>59</v>
      </c>
      <c r="AF2" s="31" t="s">
        <v>156</v>
      </c>
    </row>
    <row r="3" spans="1:32" ht="17" thickBot="1" x14ac:dyDescent="0.25">
      <c r="A3" s="93" t="str">
        <f>IF(ISBLANK('INSERER EXPORT'!A2),"-",'INSERER EXPORT'!A2)</f>
        <v>0763190Q</v>
      </c>
      <c r="B3" s="12" t="str">
        <f>IF(ISBLANK('INSERER EXPORT'!F2),"-",'INSERER EXPORT'!F2)</f>
        <v>FOURIER</v>
      </c>
      <c r="C3" s="13" t="str">
        <f>IF(ISBLANK('INSERER EXPORT'!G2),"-",'INSERER EXPORT'!G2)</f>
        <v>CYRIL</v>
      </c>
      <c r="D3" s="15" t="str">
        <f>IF(ISBLANK('INSERER EXPORT'!C2),"-",'INSERER EXPORT'!C2)</f>
        <v>-</v>
      </c>
      <c r="E3" s="15" t="str">
        <f>IF(ISBLANK('INSERER EXPORT'!E2),"-",'INSERER EXPORT'!E2)</f>
        <v>-</v>
      </c>
      <c r="F3" s="15" t="str">
        <f>IF(ISBLANK('INSERER EXPORT'!H2),"-",'INSERER EXPORT'!H2)</f>
        <v>M</v>
      </c>
      <c r="G3" s="16">
        <f>IF(ISBLANK('INSERER EXPORT'!I2),"-",'INSERER EXPORT'!I2)</f>
        <v>54</v>
      </c>
      <c r="H3" s="8" t="str">
        <f>IF(ISBLANK('INSERER EXPORT'!J2),"-",'INSERER EXPORT'!J2)</f>
        <v>-</v>
      </c>
      <c r="I3" s="24" t="str">
        <f>IF(ISBLANK('INSERER EXPORT'!K2),"-",'INSERER EXPORT'!K2)</f>
        <v>-</v>
      </c>
      <c r="J3" s="25" t="str">
        <f>IF(ISBLANK('INSERER EXPORT'!W2),"-",'INSERER EXPORT'!W2)</f>
        <v>-</v>
      </c>
      <c r="K3" s="14" t="str">
        <f>IF(ISBLANK('INSERER EXPORT'!X2),"-",'INSERER EXPORT'!X2)</f>
        <v>-</v>
      </c>
      <c r="L3" s="54">
        <f>IF(ISBLANK('INSERER EXPORT'!V2),"-",'INSERER EXPORT'!V2)</f>
        <v>3</v>
      </c>
      <c r="M3" s="56" t="str">
        <f>IF(ISBLANK('INSERER EXPORT'!Z2),"-",'INSERER EXPORT'!Z2)</f>
        <v>-</v>
      </c>
      <c r="N3" s="14" t="str">
        <f>IF(ISBLANK('INSERER EXPORT'!Y2),"-",'INSERER EXPORT'!Y2)</f>
        <v>-</v>
      </c>
      <c r="O3" s="61">
        <f>IF(ISBLANK('INSERER EXPORT'!R2),"-",'INSERER EXPORT'!R2)</f>
        <v>2</v>
      </c>
      <c r="P3" s="64" t="str">
        <f>IF(ISBLANK('INSERER EXPORT'!S2),"-",'INSERER EXPORT'!S2)</f>
        <v>D</v>
      </c>
      <c r="Q3" s="60" t="str">
        <f>IF(ISBLANK('INSERER EXPORT'!AA2),"-",'INSERER EXPORT'!AA2)</f>
        <v>Pas mal pour 54 ans</v>
      </c>
      <c r="R3" s="21">
        <f>IF(ISBLANK('INSERER EXPORT'!BD2),"-",'INSERER EXPORT'!BD2)</f>
        <v>13</v>
      </c>
      <c r="S3" s="34">
        <f>IF(ISBLANK('INSERER EXPORT'!BE2),"-",'INSERER EXPORT'!BE2)</f>
        <v>175</v>
      </c>
      <c r="T3" s="22">
        <f>IF(ISBLANK('INSERER EXPORT'!BJ2),"-",'INSERER EXPORT'!BJ2)</f>
        <v>120</v>
      </c>
      <c r="U3" s="22">
        <f>IF(ISBLANK('INSERER EXPORT'!BK2),"-",'INSERER EXPORT'!BK2)</f>
        <v>100</v>
      </c>
      <c r="V3" s="10" t="str">
        <f>IF(ISBLANK('INSERER EXPORT'!BL2),"-",'INSERER EXPORT'!BL2)</f>
        <v>Pas bon</v>
      </c>
      <c r="W3" s="11">
        <f>IF(ISBLANK('INSERER EXPORT'!BQ2),"-",'INSERER EXPORT'!BQ2)</f>
        <v>10</v>
      </c>
      <c r="X3" s="32" t="str">
        <f>IF(ISBLANK('INSERER EXPORT'!BS2),"-",'INSERER EXPORT'!BS2)</f>
        <v>-</v>
      </c>
      <c r="Y3" s="55" t="str">
        <f>IF(ISBLANK('INSERER EXPORT'!BT2),"-",'INSERER EXPORT'!BT2)</f>
        <v>A bosser</v>
      </c>
      <c r="Z3" s="66" t="str">
        <f>IF(ISBLANK('INSERER EXPORT'!AE2),"-",'INSERER EXPORT'!AE2)</f>
        <v>-</v>
      </c>
      <c r="AA3" s="66" t="str">
        <f>IF(ISBLANK('INSERER EXPORT'!AF2),"-",'INSERER EXPORT'!AF2)</f>
        <v>-</v>
      </c>
      <c r="AB3" s="36" t="str">
        <f>IF(ISBLANK('INSERER EXPORT'!AG2),"-",'INSERER EXPORT'!AG2)</f>
        <v>-</v>
      </c>
      <c r="AC3" s="37" t="str">
        <f>IF(ISBLANK('INSERER EXPORT'!AK2),"-",'INSERER EXPORT'!AK2)</f>
        <v>-</v>
      </c>
      <c r="AD3" s="38"/>
      <c r="AE3" s="38">
        <f>IF(ISBLANK('INSERER EXPORT'!BX2),"-",'INSERER EXPORT'!BX2)</f>
        <v>30</v>
      </c>
      <c r="AF3" s="9"/>
    </row>
    <row r="4" spans="1:32" ht="17" thickBot="1" x14ac:dyDescent="0.25">
      <c r="A4" s="93" t="str">
        <f>IF(ISBLANK('INSERER EXPORT'!A3),"-",'INSERER EXPORT'!A3)</f>
        <v>0763190Q</v>
      </c>
      <c r="B4" s="12" t="str">
        <f>IF(ISBLANK('INSERER EXPORT'!F3),"-",'INSERER EXPORT'!F3)</f>
        <v>FOURIER</v>
      </c>
      <c r="C4" s="13" t="str">
        <f>IF(ISBLANK('INSERER EXPORT'!G3),"-",'INSERER EXPORT'!G3)</f>
        <v>CYRIL</v>
      </c>
      <c r="D4" s="15" t="str">
        <f>IF(ISBLANK('INSERER EXPORT'!C3),"-",'INSERER EXPORT'!C3)</f>
        <v>-</v>
      </c>
      <c r="E4" s="15" t="str">
        <f>IF(ISBLANK('INSERER EXPORT'!E3),"-",'INSERER EXPORT'!E3)</f>
        <v>-</v>
      </c>
      <c r="F4" s="15" t="str">
        <f>IF(ISBLANK('INSERER EXPORT'!H3),"-",'INSERER EXPORT'!H3)</f>
        <v>M</v>
      </c>
      <c r="G4" s="16">
        <f>IF(ISBLANK('INSERER EXPORT'!I3),"-",'INSERER EXPORT'!I3)</f>
        <v>54</v>
      </c>
      <c r="H4" s="8" t="str">
        <f>IF(ISBLANK('INSERER EXPORT'!J3),"-",'INSERER EXPORT'!J3)</f>
        <v>-</v>
      </c>
      <c r="I4" s="24" t="str">
        <f>IF(ISBLANK('INSERER EXPORT'!K3),"-",'INSERER EXPORT'!K3)</f>
        <v>-</v>
      </c>
      <c r="J4" s="25" t="str">
        <f>IF(ISBLANK('INSERER EXPORT'!W3),"-",'INSERER EXPORT'!W3)</f>
        <v>-</v>
      </c>
      <c r="K4" s="14" t="str">
        <f>IF(ISBLANK('INSERER EXPORT'!X3),"-",'INSERER EXPORT'!X3)</f>
        <v>-</v>
      </c>
      <c r="L4" s="54">
        <f>IF(ISBLANK('INSERER EXPORT'!V3),"-",'INSERER EXPORT'!V3)</f>
        <v>3</v>
      </c>
      <c r="M4" s="56" t="str">
        <f>IF(ISBLANK('INSERER EXPORT'!Z3),"-",'INSERER EXPORT'!Z3)</f>
        <v>-</v>
      </c>
      <c r="N4" s="14" t="str">
        <f>IF(ISBLANK('INSERER EXPORT'!Y3),"-",'INSERER EXPORT'!Y3)</f>
        <v>-</v>
      </c>
      <c r="O4" s="61">
        <f>IF(ISBLANK('INSERER EXPORT'!R3),"-",'INSERER EXPORT'!R3)</f>
        <v>2</v>
      </c>
      <c r="P4" s="64" t="str">
        <f>IF(ISBLANK('INSERER EXPORT'!S3),"-",'INSERER EXPORT'!S3)</f>
        <v>D</v>
      </c>
      <c r="Q4" s="60" t="str">
        <f>IF(ISBLANK('INSERER EXPORT'!AA3),"-",'INSERER EXPORT'!AA3)</f>
        <v>Pas mal pour 54 ans</v>
      </c>
      <c r="R4" s="21">
        <f>IF(ISBLANK('INSERER EXPORT'!BD3),"-",'INSERER EXPORT'!BD3)</f>
        <v>13</v>
      </c>
      <c r="S4" s="34">
        <f>IF(ISBLANK('INSERER EXPORT'!BE3),"-",'INSERER EXPORT'!BE3)</f>
        <v>175</v>
      </c>
      <c r="T4" s="22">
        <f>IF(ISBLANK('INSERER EXPORT'!BJ3),"-",'INSERER EXPORT'!BJ3)</f>
        <v>120</v>
      </c>
      <c r="U4" s="22">
        <f>IF(ISBLANK('INSERER EXPORT'!BK3),"-",'INSERER EXPORT'!BK3)</f>
        <v>100</v>
      </c>
      <c r="V4" s="10" t="str">
        <f>IF(ISBLANK('INSERER EXPORT'!BL3),"-",'INSERER EXPORT'!BL3)</f>
        <v>Pas bon</v>
      </c>
      <c r="W4" s="11">
        <f>IF(ISBLANK('INSERER EXPORT'!BQ3),"-",'INSERER EXPORT'!BQ3)</f>
        <v>10</v>
      </c>
      <c r="X4" s="32" t="str">
        <f>IF(ISBLANK('INSERER EXPORT'!BS3),"-",'INSERER EXPORT'!BS3)</f>
        <v>-</v>
      </c>
      <c r="Y4" s="55" t="str">
        <f>IF(ISBLANK('INSERER EXPORT'!BT3),"-",'INSERER EXPORT'!BT3)</f>
        <v>A bosser</v>
      </c>
      <c r="Z4" s="66" t="str">
        <f>IF(ISBLANK('INSERER EXPORT'!AE3),"-",'INSERER EXPORT'!AE3)</f>
        <v>-</v>
      </c>
      <c r="AA4" s="66" t="str">
        <f>IF(ISBLANK('INSERER EXPORT'!AF3),"-",'INSERER EXPORT'!AF3)</f>
        <v>-</v>
      </c>
      <c r="AB4" s="36" t="str">
        <f>IF(ISBLANK('INSERER EXPORT'!AG3),"-",'INSERER EXPORT'!AG3)</f>
        <v>-</v>
      </c>
      <c r="AC4" s="37" t="str">
        <f>IF(ISBLANK('INSERER EXPORT'!AK3),"-",'INSERER EXPORT'!AK3)</f>
        <v>-</v>
      </c>
      <c r="AD4" s="39"/>
      <c r="AE4" s="38">
        <f>IF(ISBLANK('INSERER EXPORT'!BX3),"-",'INSERER EXPORT'!BX3)</f>
        <v>30</v>
      </c>
      <c r="AF4" s="17"/>
    </row>
    <row r="5" spans="1:32" ht="17" thickBot="1" x14ac:dyDescent="0.25">
      <c r="A5" s="93" t="str">
        <f>IF(ISBLANK('INSERER EXPORT'!A4),"-",'INSERER EXPORT'!A4)</f>
        <v>0763190Q</v>
      </c>
      <c r="B5" s="12" t="str">
        <f>IF(ISBLANK('INSERER EXPORT'!F4),"-",'INSERER EXPORT'!F4)</f>
        <v>FOURIER</v>
      </c>
      <c r="C5" s="13" t="str">
        <f>IF(ISBLANK('INSERER EXPORT'!G4),"-",'INSERER EXPORT'!G4)</f>
        <v>CYRIL</v>
      </c>
      <c r="D5" s="15" t="str">
        <f>IF(ISBLANK('INSERER EXPORT'!C4),"-",'INSERER EXPORT'!C4)</f>
        <v>-</v>
      </c>
      <c r="E5" s="15" t="str">
        <f>IF(ISBLANK('INSERER EXPORT'!E4),"-",'INSERER EXPORT'!E4)</f>
        <v>-</v>
      </c>
      <c r="F5" s="15" t="str">
        <f>IF(ISBLANK('INSERER EXPORT'!H4),"-",'INSERER EXPORT'!H4)</f>
        <v>M</v>
      </c>
      <c r="G5" s="16">
        <f>IF(ISBLANK('INSERER EXPORT'!I4),"-",'INSERER EXPORT'!I4)</f>
        <v>54</v>
      </c>
      <c r="H5" s="8" t="str">
        <f>IF(ISBLANK('INSERER EXPORT'!J4),"-",'INSERER EXPORT'!J4)</f>
        <v>-</v>
      </c>
      <c r="I5" s="24" t="str">
        <f>IF(ISBLANK('INSERER EXPORT'!K4),"-",'INSERER EXPORT'!K4)</f>
        <v>-</v>
      </c>
      <c r="J5" s="25" t="str">
        <f>IF(ISBLANK('INSERER EXPORT'!W4),"-",'INSERER EXPORT'!W4)</f>
        <v>-</v>
      </c>
      <c r="K5" s="14" t="str">
        <f>IF(ISBLANK('INSERER EXPORT'!X4),"-",'INSERER EXPORT'!X4)</f>
        <v>-</v>
      </c>
      <c r="L5" s="54">
        <f>IF(ISBLANK('INSERER EXPORT'!V4),"-",'INSERER EXPORT'!V4)</f>
        <v>3</v>
      </c>
      <c r="M5" s="56" t="str">
        <f>IF(ISBLANK('INSERER EXPORT'!Z4),"-",'INSERER EXPORT'!Z4)</f>
        <v>-</v>
      </c>
      <c r="N5" s="14" t="str">
        <f>IF(ISBLANK('INSERER EXPORT'!Y4),"-",'INSERER EXPORT'!Y4)</f>
        <v>-</v>
      </c>
      <c r="O5" s="61">
        <f>IF(ISBLANK('INSERER EXPORT'!R4),"-",'INSERER EXPORT'!R4)</f>
        <v>2</v>
      </c>
      <c r="P5" s="64" t="str">
        <f>IF(ISBLANK('INSERER EXPORT'!S4),"-",'INSERER EXPORT'!S4)</f>
        <v>D</v>
      </c>
      <c r="Q5" s="60" t="str">
        <f>IF(ISBLANK('INSERER EXPORT'!AA4),"-",'INSERER EXPORT'!AA4)</f>
        <v>Pas mal pour 54 ans</v>
      </c>
      <c r="R5" s="21">
        <f>IF(ISBLANK('INSERER EXPORT'!BD4),"-",'INSERER EXPORT'!BD4)</f>
        <v>13</v>
      </c>
      <c r="S5" s="34">
        <f>IF(ISBLANK('INSERER EXPORT'!BE4),"-",'INSERER EXPORT'!BE4)</f>
        <v>175</v>
      </c>
      <c r="T5" s="22">
        <f>IF(ISBLANK('INSERER EXPORT'!BJ4),"-",'INSERER EXPORT'!BJ4)</f>
        <v>120</v>
      </c>
      <c r="U5" s="22">
        <f>IF(ISBLANK('INSERER EXPORT'!BK4),"-",'INSERER EXPORT'!BK4)</f>
        <v>100</v>
      </c>
      <c r="V5" s="10" t="str">
        <f>IF(ISBLANK('INSERER EXPORT'!BL4),"-",'INSERER EXPORT'!BL4)</f>
        <v>Pas bon</v>
      </c>
      <c r="W5" s="11">
        <f>IF(ISBLANK('INSERER EXPORT'!BQ4),"-",'INSERER EXPORT'!BQ4)</f>
        <v>10</v>
      </c>
      <c r="X5" s="32" t="str">
        <f>IF(ISBLANK('INSERER EXPORT'!BS4),"-",'INSERER EXPORT'!BS4)</f>
        <v>-</v>
      </c>
      <c r="Y5" s="55" t="str">
        <f>IF(ISBLANK('INSERER EXPORT'!BT4),"-",'INSERER EXPORT'!BT4)</f>
        <v>A bosser</v>
      </c>
      <c r="Z5" s="66" t="str">
        <f>IF(ISBLANK('INSERER EXPORT'!AE4),"-",'INSERER EXPORT'!AE4)</f>
        <v>-</v>
      </c>
      <c r="AA5" s="66" t="str">
        <f>IF(ISBLANK('INSERER EXPORT'!AF4),"-",'INSERER EXPORT'!AF4)</f>
        <v>-</v>
      </c>
      <c r="AB5" s="36" t="str">
        <f>IF(ISBLANK('INSERER EXPORT'!AG4),"-",'INSERER EXPORT'!AG4)</f>
        <v>-</v>
      </c>
      <c r="AC5" s="37" t="str">
        <f>IF(ISBLANK('INSERER EXPORT'!AK4),"-",'INSERER EXPORT'!AK4)</f>
        <v>-</v>
      </c>
      <c r="AD5" s="39"/>
      <c r="AE5" s="38">
        <f>IF(ISBLANK('INSERER EXPORT'!BX4),"-",'INSERER EXPORT'!BX4)</f>
        <v>30</v>
      </c>
      <c r="AF5" s="17"/>
    </row>
    <row r="6" spans="1:32" ht="17" thickBot="1" x14ac:dyDescent="0.25">
      <c r="A6" s="93" t="str">
        <f>IF(ISBLANK('INSERER EXPORT'!A5),"-",'INSERER EXPORT'!A5)</f>
        <v>-</v>
      </c>
      <c r="B6" s="12" t="str">
        <f>IF(ISBLANK('INSERER EXPORT'!F5),"-",'INSERER EXPORT'!F5)</f>
        <v>-</v>
      </c>
      <c r="C6" s="13" t="str">
        <f>IF(ISBLANK('INSERER EXPORT'!G5),"-",'INSERER EXPORT'!G5)</f>
        <v>-</v>
      </c>
      <c r="D6" s="15" t="str">
        <f>IF(ISBLANK('INSERER EXPORT'!C5),"-",'INSERER EXPORT'!C5)</f>
        <v>-</v>
      </c>
      <c r="E6" s="15" t="str">
        <f>IF(ISBLANK('INSERER EXPORT'!E5),"-",'INSERER EXPORT'!E5)</f>
        <v>-</v>
      </c>
      <c r="F6" s="15" t="str">
        <f>IF(ISBLANK('INSERER EXPORT'!H5),"-",'INSERER EXPORT'!H5)</f>
        <v>-</v>
      </c>
      <c r="G6" s="16" t="str">
        <f>IF(ISBLANK('INSERER EXPORT'!I5),"-",'INSERER EXPORT'!I5)</f>
        <v>-</v>
      </c>
      <c r="H6" s="8" t="str">
        <f>IF(ISBLANK('INSERER EXPORT'!J5),"-",'INSERER EXPORT'!J5)</f>
        <v>-</v>
      </c>
      <c r="I6" s="24" t="str">
        <f>IF(ISBLANK('INSERER EXPORT'!K5),"-",'INSERER EXPORT'!K5)</f>
        <v>-</v>
      </c>
      <c r="J6" s="25" t="str">
        <f>IF(ISBLANK('INSERER EXPORT'!W5),"-",'INSERER EXPORT'!W5)</f>
        <v>-</v>
      </c>
      <c r="K6" s="14" t="str">
        <f>IF(ISBLANK('INSERER EXPORT'!X5),"-",'INSERER EXPORT'!X5)</f>
        <v>-</v>
      </c>
      <c r="L6" s="54" t="str">
        <f>IF(ISBLANK('INSERER EXPORT'!V5),"-",'INSERER EXPORT'!V5)</f>
        <v>-</v>
      </c>
      <c r="M6" s="56" t="str">
        <f>IF(ISBLANK('INSERER EXPORT'!Z5),"-",'INSERER EXPORT'!Z5)</f>
        <v>-</v>
      </c>
      <c r="N6" s="14" t="str">
        <f>IF(ISBLANK('INSERER EXPORT'!Y5),"-",'INSERER EXPORT'!Y5)</f>
        <v>-</v>
      </c>
      <c r="O6" s="61" t="str">
        <f>IF(ISBLANK('INSERER EXPORT'!R5),"-",'INSERER EXPORT'!R5)</f>
        <v>-</v>
      </c>
      <c r="P6" s="64" t="str">
        <f>IF(ISBLANK('INSERER EXPORT'!S5),"-",'INSERER EXPORT'!S5)</f>
        <v>-</v>
      </c>
      <c r="Q6" s="60" t="str">
        <f>IF(ISBLANK('INSERER EXPORT'!AA5),"-",'INSERER EXPORT'!AA5)</f>
        <v>-</v>
      </c>
      <c r="R6" s="21" t="str">
        <f>IF(ISBLANK('INSERER EXPORT'!BD5),"-",'INSERER EXPORT'!BD5)</f>
        <v>-</v>
      </c>
      <c r="S6" s="34" t="str">
        <f>IF(ISBLANK('INSERER EXPORT'!BE5),"-",'INSERER EXPORT'!BE5)</f>
        <v>-</v>
      </c>
      <c r="T6" s="22" t="str">
        <f>IF(ISBLANK('INSERER EXPORT'!BJ5),"-",'INSERER EXPORT'!BJ5)</f>
        <v>-</v>
      </c>
      <c r="U6" s="22" t="str">
        <f>IF(ISBLANK('INSERER EXPORT'!BK5),"-",'INSERER EXPORT'!BK5)</f>
        <v>-</v>
      </c>
      <c r="V6" s="10" t="str">
        <f>IF(ISBLANK('INSERER EXPORT'!BL5),"-",'INSERER EXPORT'!BL5)</f>
        <v>-</v>
      </c>
      <c r="W6" s="11" t="str">
        <f>IF(ISBLANK('INSERER EXPORT'!BQ5),"-",'INSERER EXPORT'!BQ5)</f>
        <v>-</v>
      </c>
      <c r="X6" s="32" t="str">
        <f>IF(ISBLANK('INSERER EXPORT'!BS5),"-",'INSERER EXPORT'!BS5)</f>
        <v>-</v>
      </c>
      <c r="Y6" s="55" t="str">
        <f>IF(ISBLANK('INSERER EXPORT'!BT5),"-",'INSERER EXPORT'!BT5)</f>
        <v>-</v>
      </c>
      <c r="Z6" s="66" t="str">
        <f>IF(ISBLANK('INSERER EXPORT'!AE5),"-",'INSERER EXPORT'!AE5)</f>
        <v>-</v>
      </c>
      <c r="AA6" s="66" t="str">
        <f>IF(ISBLANK('INSERER EXPORT'!AF5),"-",'INSERER EXPORT'!AF5)</f>
        <v>-</v>
      </c>
      <c r="AB6" s="36" t="str">
        <f>IF(ISBLANK('INSERER EXPORT'!AG5),"-",'INSERER EXPORT'!AG5)</f>
        <v>-</v>
      </c>
      <c r="AC6" s="37" t="str">
        <f>IF(ISBLANK('INSERER EXPORT'!AK5),"-",'INSERER EXPORT'!AK5)</f>
        <v>-</v>
      </c>
      <c r="AD6" s="39"/>
      <c r="AE6" s="38" t="str">
        <f>IF(ISBLANK('INSERER EXPORT'!BX5),"-",'INSERER EXPORT'!BX5)</f>
        <v>-</v>
      </c>
      <c r="AF6" s="17"/>
    </row>
    <row r="7" spans="1:32" ht="17" thickBot="1" x14ac:dyDescent="0.25">
      <c r="A7" s="93" t="str">
        <f>IF(ISBLANK('INSERER EXPORT'!A6),"-",'INSERER EXPORT'!A6)</f>
        <v>-</v>
      </c>
      <c r="B7" s="12" t="str">
        <f>IF(ISBLANK('INSERER EXPORT'!F6),"-",'INSERER EXPORT'!F6)</f>
        <v>-</v>
      </c>
      <c r="C7" s="13" t="str">
        <f>IF(ISBLANK('INSERER EXPORT'!G6),"-",'INSERER EXPORT'!G6)</f>
        <v>-</v>
      </c>
      <c r="D7" s="15" t="str">
        <f>IF(ISBLANK('INSERER EXPORT'!C6),"-",'INSERER EXPORT'!C6)</f>
        <v>-</v>
      </c>
      <c r="E7" s="15" t="str">
        <f>IF(ISBLANK('INSERER EXPORT'!E6),"-",'INSERER EXPORT'!E6)</f>
        <v>-</v>
      </c>
      <c r="F7" s="15" t="str">
        <f>IF(ISBLANK('INSERER EXPORT'!H6),"-",'INSERER EXPORT'!H6)</f>
        <v>-</v>
      </c>
      <c r="G7" s="16" t="str">
        <f>IF(ISBLANK('INSERER EXPORT'!I6),"-",'INSERER EXPORT'!I6)</f>
        <v>-</v>
      </c>
      <c r="H7" s="8" t="str">
        <f>IF(ISBLANK('INSERER EXPORT'!J6),"-",'INSERER EXPORT'!J6)</f>
        <v>-</v>
      </c>
      <c r="I7" s="24" t="str">
        <f>IF(ISBLANK('INSERER EXPORT'!K6),"-",'INSERER EXPORT'!K6)</f>
        <v>-</v>
      </c>
      <c r="J7" s="25" t="str">
        <f>IF(ISBLANK('INSERER EXPORT'!W6),"-",'INSERER EXPORT'!W6)</f>
        <v>-</v>
      </c>
      <c r="K7" s="14" t="str">
        <f>IF(ISBLANK('INSERER EXPORT'!X6),"-",'INSERER EXPORT'!X6)</f>
        <v>-</v>
      </c>
      <c r="L7" s="54" t="str">
        <f>IF(ISBLANK('INSERER EXPORT'!V6),"-",'INSERER EXPORT'!V6)</f>
        <v>-</v>
      </c>
      <c r="M7" s="56" t="str">
        <f>IF(ISBLANK('INSERER EXPORT'!Z6),"-",'INSERER EXPORT'!Z6)</f>
        <v>-</v>
      </c>
      <c r="N7" s="14" t="str">
        <f>IF(ISBLANK('INSERER EXPORT'!Y6),"-",'INSERER EXPORT'!Y6)</f>
        <v>-</v>
      </c>
      <c r="O7" s="61" t="str">
        <f>IF(ISBLANK('INSERER EXPORT'!R6),"-",'INSERER EXPORT'!R6)</f>
        <v>-</v>
      </c>
      <c r="P7" s="64" t="str">
        <f>IF(ISBLANK('INSERER EXPORT'!S6),"-",'INSERER EXPORT'!S6)</f>
        <v>-</v>
      </c>
      <c r="Q7" s="60" t="str">
        <f>IF(ISBLANK('INSERER EXPORT'!AA6),"-",'INSERER EXPORT'!AA6)</f>
        <v>-</v>
      </c>
      <c r="R7" s="21" t="str">
        <f>IF(ISBLANK('INSERER EXPORT'!BD6),"-",'INSERER EXPORT'!BD6)</f>
        <v>-</v>
      </c>
      <c r="S7" s="34" t="str">
        <f>IF(ISBLANK('INSERER EXPORT'!BE6),"-",'INSERER EXPORT'!BE6)</f>
        <v>-</v>
      </c>
      <c r="T7" s="22" t="str">
        <f>IF(ISBLANK('INSERER EXPORT'!BJ6),"-",'INSERER EXPORT'!BJ6)</f>
        <v>-</v>
      </c>
      <c r="U7" s="22" t="str">
        <f>IF(ISBLANK('INSERER EXPORT'!BK6),"-",'INSERER EXPORT'!BK6)</f>
        <v>-</v>
      </c>
      <c r="V7" s="10" t="str">
        <f>IF(ISBLANK('INSERER EXPORT'!BL6),"-",'INSERER EXPORT'!BL6)</f>
        <v>-</v>
      </c>
      <c r="W7" s="11" t="str">
        <f>IF(ISBLANK('INSERER EXPORT'!BQ6),"-",'INSERER EXPORT'!BQ6)</f>
        <v>-</v>
      </c>
      <c r="X7" s="32" t="str">
        <f>IF(ISBLANK('INSERER EXPORT'!BS6),"-",'INSERER EXPORT'!BS6)</f>
        <v>-</v>
      </c>
      <c r="Y7" s="55" t="str">
        <f>IF(ISBLANK('INSERER EXPORT'!BT6),"-",'INSERER EXPORT'!BT6)</f>
        <v>-</v>
      </c>
      <c r="Z7" s="66" t="str">
        <f>IF(ISBLANK('INSERER EXPORT'!AE6),"-",'INSERER EXPORT'!AE6)</f>
        <v>-</v>
      </c>
      <c r="AA7" s="66" t="str">
        <f>IF(ISBLANK('INSERER EXPORT'!AF6),"-",'INSERER EXPORT'!AF6)</f>
        <v>-</v>
      </c>
      <c r="AB7" s="36" t="str">
        <f>IF(ISBLANK('INSERER EXPORT'!AG6),"-",'INSERER EXPORT'!AG6)</f>
        <v>-</v>
      </c>
      <c r="AC7" s="37" t="str">
        <f>IF(ISBLANK('INSERER EXPORT'!AK6),"-",'INSERER EXPORT'!AK6)</f>
        <v>-</v>
      </c>
      <c r="AD7" s="39"/>
      <c r="AE7" s="38" t="str">
        <f>IF(ISBLANK('INSERER EXPORT'!BX6),"-",'INSERER EXPORT'!BX6)</f>
        <v>-</v>
      </c>
      <c r="AF7" s="17"/>
    </row>
    <row r="8" spans="1:32" ht="17" thickBot="1" x14ac:dyDescent="0.25">
      <c r="A8" s="93" t="str">
        <f>IF(ISBLANK('INSERER EXPORT'!A7),"-",'INSERER EXPORT'!A7)</f>
        <v>-</v>
      </c>
      <c r="B8" s="12" t="str">
        <f>IF(ISBLANK('INSERER EXPORT'!F7),"-",'INSERER EXPORT'!F7)</f>
        <v>-</v>
      </c>
      <c r="C8" s="13" t="str">
        <f>IF(ISBLANK('INSERER EXPORT'!G7),"-",'INSERER EXPORT'!G7)</f>
        <v>-</v>
      </c>
      <c r="D8" s="15" t="str">
        <f>IF(ISBLANK('INSERER EXPORT'!C7),"-",'INSERER EXPORT'!C7)</f>
        <v>-</v>
      </c>
      <c r="E8" s="15" t="str">
        <f>IF(ISBLANK('INSERER EXPORT'!E7),"-",'INSERER EXPORT'!E7)</f>
        <v>-</v>
      </c>
      <c r="F8" s="15" t="str">
        <f>IF(ISBLANK('INSERER EXPORT'!H7),"-",'INSERER EXPORT'!H7)</f>
        <v>-</v>
      </c>
      <c r="G8" s="16" t="str">
        <f>IF(ISBLANK('INSERER EXPORT'!I7),"-",'INSERER EXPORT'!I7)</f>
        <v>-</v>
      </c>
      <c r="H8" s="8" t="str">
        <f>IF(ISBLANK('INSERER EXPORT'!J7),"-",'INSERER EXPORT'!J7)</f>
        <v>-</v>
      </c>
      <c r="I8" s="24" t="str">
        <f>IF(ISBLANK('INSERER EXPORT'!K7),"-",'INSERER EXPORT'!K7)</f>
        <v>-</v>
      </c>
      <c r="J8" s="25" t="str">
        <f>IF(ISBLANK('INSERER EXPORT'!W7),"-",'INSERER EXPORT'!W7)</f>
        <v>-</v>
      </c>
      <c r="K8" s="14" t="str">
        <f>IF(ISBLANK('INSERER EXPORT'!X7),"-",'INSERER EXPORT'!X7)</f>
        <v>-</v>
      </c>
      <c r="L8" s="54" t="str">
        <f>IF(ISBLANK('INSERER EXPORT'!V7),"-",'INSERER EXPORT'!V7)</f>
        <v>-</v>
      </c>
      <c r="M8" s="56" t="str">
        <f>IF(ISBLANK('INSERER EXPORT'!Z7),"-",'INSERER EXPORT'!Z7)</f>
        <v>-</v>
      </c>
      <c r="N8" s="14" t="str">
        <f>IF(ISBLANK('INSERER EXPORT'!Y7),"-",'INSERER EXPORT'!Y7)</f>
        <v>-</v>
      </c>
      <c r="O8" s="61" t="str">
        <f>IF(ISBLANK('INSERER EXPORT'!R7),"-",'INSERER EXPORT'!R7)</f>
        <v>-</v>
      </c>
      <c r="P8" s="64" t="str">
        <f>IF(ISBLANK('INSERER EXPORT'!S7),"-",'INSERER EXPORT'!S7)</f>
        <v>-</v>
      </c>
      <c r="Q8" s="60" t="str">
        <f>IF(ISBLANK('INSERER EXPORT'!AA7),"-",'INSERER EXPORT'!AA7)</f>
        <v>-</v>
      </c>
      <c r="R8" s="21" t="str">
        <f>IF(ISBLANK('INSERER EXPORT'!BD7),"-",'INSERER EXPORT'!BD7)</f>
        <v>-</v>
      </c>
      <c r="S8" s="34" t="str">
        <f>IF(ISBLANK('INSERER EXPORT'!BE7),"-",'INSERER EXPORT'!BE7)</f>
        <v>-</v>
      </c>
      <c r="T8" s="22" t="str">
        <f>IF(ISBLANK('INSERER EXPORT'!BJ7),"-",'INSERER EXPORT'!BJ7)</f>
        <v>-</v>
      </c>
      <c r="U8" s="22" t="str">
        <f>IF(ISBLANK('INSERER EXPORT'!BK7),"-",'INSERER EXPORT'!BK7)</f>
        <v>-</v>
      </c>
      <c r="V8" s="10" t="str">
        <f>IF(ISBLANK('INSERER EXPORT'!BL7),"-",'INSERER EXPORT'!BL7)</f>
        <v>-</v>
      </c>
      <c r="W8" s="11" t="str">
        <f>IF(ISBLANK('INSERER EXPORT'!BQ7),"-",'INSERER EXPORT'!BQ7)</f>
        <v>-</v>
      </c>
      <c r="X8" s="32" t="str">
        <f>IF(ISBLANK('INSERER EXPORT'!BS7),"-",'INSERER EXPORT'!BS7)</f>
        <v>-</v>
      </c>
      <c r="Y8" s="55" t="str">
        <f>IF(ISBLANK('INSERER EXPORT'!BT7),"-",'INSERER EXPORT'!BT7)</f>
        <v>-</v>
      </c>
      <c r="Z8" s="66" t="str">
        <f>IF(ISBLANK('INSERER EXPORT'!AE7),"-",'INSERER EXPORT'!AE7)</f>
        <v>-</v>
      </c>
      <c r="AA8" s="66" t="str">
        <f>IF(ISBLANK('INSERER EXPORT'!AF7),"-",'INSERER EXPORT'!AF7)</f>
        <v>-</v>
      </c>
      <c r="AB8" s="36" t="str">
        <f>IF(ISBLANK('INSERER EXPORT'!AG7),"-",'INSERER EXPORT'!AG7)</f>
        <v>-</v>
      </c>
      <c r="AC8" s="37" t="str">
        <f>IF(ISBLANK('INSERER EXPORT'!AK7),"-",'INSERER EXPORT'!AK7)</f>
        <v>-</v>
      </c>
      <c r="AD8" s="39"/>
      <c r="AE8" s="38" t="str">
        <f>IF(ISBLANK('INSERER EXPORT'!BX7),"-",'INSERER EXPORT'!BX7)</f>
        <v>-</v>
      </c>
      <c r="AF8" s="17"/>
    </row>
    <row r="9" spans="1:32" ht="17" thickBot="1" x14ac:dyDescent="0.25">
      <c r="A9" s="93" t="str">
        <f>IF(ISBLANK('INSERER EXPORT'!A8),"-",'INSERER EXPORT'!A8)</f>
        <v>-</v>
      </c>
      <c r="B9" s="12" t="str">
        <f>IF(ISBLANK('INSERER EXPORT'!F8),"-",'INSERER EXPORT'!F8)</f>
        <v>-</v>
      </c>
      <c r="C9" s="13" t="str">
        <f>IF(ISBLANK('INSERER EXPORT'!G8),"-",'INSERER EXPORT'!G8)</f>
        <v>-</v>
      </c>
      <c r="D9" s="15" t="str">
        <f>IF(ISBLANK('INSERER EXPORT'!C8),"-",'INSERER EXPORT'!C8)</f>
        <v>-</v>
      </c>
      <c r="E9" s="15" t="str">
        <f>IF(ISBLANK('INSERER EXPORT'!E8),"-",'INSERER EXPORT'!E8)</f>
        <v>-</v>
      </c>
      <c r="F9" s="15" t="str">
        <f>IF(ISBLANK('INSERER EXPORT'!H8),"-",'INSERER EXPORT'!H8)</f>
        <v>-</v>
      </c>
      <c r="G9" s="16" t="str">
        <f>IF(ISBLANK('INSERER EXPORT'!I8),"-",'INSERER EXPORT'!I8)</f>
        <v>-</v>
      </c>
      <c r="H9" s="8" t="str">
        <f>IF(ISBLANK('INSERER EXPORT'!J8),"-",'INSERER EXPORT'!J8)</f>
        <v>-</v>
      </c>
      <c r="I9" s="24" t="str">
        <f>IF(ISBLANK('INSERER EXPORT'!K8),"-",'INSERER EXPORT'!K8)</f>
        <v>-</v>
      </c>
      <c r="J9" s="25" t="str">
        <f>IF(ISBLANK('INSERER EXPORT'!W8),"-",'INSERER EXPORT'!W8)</f>
        <v>-</v>
      </c>
      <c r="K9" s="14" t="str">
        <f>IF(ISBLANK('INSERER EXPORT'!X8),"-",'INSERER EXPORT'!X8)</f>
        <v>-</v>
      </c>
      <c r="L9" s="54" t="str">
        <f>IF(ISBLANK('INSERER EXPORT'!V8),"-",'INSERER EXPORT'!V8)</f>
        <v>-</v>
      </c>
      <c r="M9" s="56" t="str">
        <f>IF(ISBLANK('INSERER EXPORT'!Z8),"-",'INSERER EXPORT'!Z8)</f>
        <v>-</v>
      </c>
      <c r="N9" s="14" t="str">
        <f>IF(ISBLANK('INSERER EXPORT'!Y8),"-",'INSERER EXPORT'!Y8)</f>
        <v>-</v>
      </c>
      <c r="O9" s="61" t="str">
        <f>IF(ISBLANK('INSERER EXPORT'!R8),"-",'INSERER EXPORT'!R8)</f>
        <v>-</v>
      </c>
      <c r="P9" s="64" t="str">
        <f>IF(ISBLANK('INSERER EXPORT'!S8),"-",'INSERER EXPORT'!S8)</f>
        <v>-</v>
      </c>
      <c r="Q9" s="60" t="str">
        <f>IF(ISBLANK('INSERER EXPORT'!AA8),"-",'INSERER EXPORT'!AA8)</f>
        <v>-</v>
      </c>
      <c r="R9" s="21" t="str">
        <f>IF(ISBLANK('INSERER EXPORT'!BD8),"-",'INSERER EXPORT'!BD8)</f>
        <v>-</v>
      </c>
      <c r="S9" s="34" t="str">
        <f>IF(ISBLANK('INSERER EXPORT'!BE8),"-",'INSERER EXPORT'!BE8)</f>
        <v>-</v>
      </c>
      <c r="T9" s="22" t="str">
        <f>IF(ISBLANK('INSERER EXPORT'!BJ8),"-",'INSERER EXPORT'!BJ8)</f>
        <v>-</v>
      </c>
      <c r="U9" s="22" t="str">
        <f>IF(ISBLANK('INSERER EXPORT'!BK8),"-",'INSERER EXPORT'!BK8)</f>
        <v>-</v>
      </c>
      <c r="V9" s="10" t="str">
        <f>IF(ISBLANK('INSERER EXPORT'!BL8),"-",'INSERER EXPORT'!BL8)</f>
        <v>-</v>
      </c>
      <c r="W9" s="11" t="str">
        <f>IF(ISBLANK('INSERER EXPORT'!BQ8),"-",'INSERER EXPORT'!BQ8)</f>
        <v>-</v>
      </c>
      <c r="X9" s="32" t="str">
        <f>IF(ISBLANK('INSERER EXPORT'!BS8),"-",'INSERER EXPORT'!BS8)</f>
        <v>-</v>
      </c>
      <c r="Y9" s="55" t="str">
        <f>IF(ISBLANK('INSERER EXPORT'!BT8),"-",'INSERER EXPORT'!BT8)</f>
        <v>-</v>
      </c>
      <c r="Z9" s="66" t="str">
        <f>IF(ISBLANK('INSERER EXPORT'!AE8),"-",'INSERER EXPORT'!AE8)</f>
        <v>-</v>
      </c>
      <c r="AA9" s="66" t="str">
        <f>IF(ISBLANK('INSERER EXPORT'!AF8),"-",'INSERER EXPORT'!AF8)</f>
        <v>-</v>
      </c>
      <c r="AB9" s="36" t="str">
        <f>IF(ISBLANK('INSERER EXPORT'!AG8),"-",'INSERER EXPORT'!AG8)</f>
        <v>-</v>
      </c>
      <c r="AC9" s="37" t="str">
        <f>IF(ISBLANK('INSERER EXPORT'!AK8),"-",'INSERER EXPORT'!AK8)</f>
        <v>-</v>
      </c>
      <c r="AD9" s="39"/>
      <c r="AE9" s="38" t="str">
        <f>IF(ISBLANK('INSERER EXPORT'!BX8),"-",'INSERER EXPORT'!BX8)</f>
        <v>-</v>
      </c>
      <c r="AF9" s="17"/>
    </row>
    <row r="10" spans="1:32" ht="17" thickBot="1" x14ac:dyDescent="0.25">
      <c r="A10" s="93" t="str">
        <f>IF(ISBLANK('INSERER EXPORT'!A9),"-",'INSERER EXPORT'!A9)</f>
        <v>-</v>
      </c>
      <c r="B10" s="12" t="str">
        <f>IF(ISBLANK('INSERER EXPORT'!F9),"-",'INSERER EXPORT'!F9)</f>
        <v>-</v>
      </c>
      <c r="C10" s="13" t="str">
        <f>IF(ISBLANK('INSERER EXPORT'!G9),"-",'INSERER EXPORT'!G9)</f>
        <v>-</v>
      </c>
      <c r="D10" s="15" t="str">
        <f>IF(ISBLANK('INSERER EXPORT'!C9),"-",'INSERER EXPORT'!C9)</f>
        <v>-</v>
      </c>
      <c r="E10" s="15" t="str">
        <f>IF(ISBLANK('INSERER EXPORT'!E9),"-",'INSERER EXPORT'!E9)</f>
        <v>-</v>
      </c>
      <c r="F10" s="15" t="str">
        <f>IF(ISBLANK('INSERER EXPORT'!H9),"-",'INSERER EXPORT'!H9)</f>
        <v>-</v>
      </c>
      <c r="G10" s="16" t="str">
        <f>IF(ISBLANK('INSERER EXPORT'!I9),"-",'INSERER EXPORT'!I9)</f>
        <v>-</v>
      </c>
      <c r="H10" s="8" t="str">
        <f>IF(ISBLANK('INSERER EXPORT'!J9),"-",'INSERER EXPORT'!J9)</f>
        <v>-</v>
      </c>
      <c r="I10" s="24" t="str">
        <f>IF(ISBLANK('INSERER EXPORT'!K9),"-",'INSERER EXPORT'!K9)</f>
        <v>-</v>
      </c>
      <c r="J10" s="25" t="str">
        <f>IF(ISBLANK('INSERER EXPORT'!W9),"-",'INSERER EXPORT'!W9)</f>
        <v>-</v>
      </c>
      <c r="K10" s="14" t="str">
        <f>IF(ISBLANK('INSERER EXPORT'!X9),"-",'INSERER EXPORT'!X9)</f>
        <v>-</v>
      </c>
      <c r="L10" s="54" t="str">
        <f>IF(ISBLANK('INSERER EXPORT'!V9),"-",'INSERER EXPORT'!V9)</f>
        <v>-</v>
      </c>
      <c r="M10" s="56" t="str">
        <f>IF(ISBLANK('INSERER EXPORT'!Z9),"-",'INSERER EXPORT'!Z9)</f>
        <v>-</v>
      </c>
      <c r="N10" s="14" t="str">
        <f>IF(ISBLANK('INSERER EXPORT'!Y9),"-",'INSERER EXPORT'!Y9)</f>
        <v>-</v>
      </c>
      <c r="O10" s="61" t="str">
        <f>IF(ISBLANK('INSERER EXPORT'!R9),"-",'INSERER EXPORT'!R9)</f>
        <v>-</v>
      </c>
      <c r="P10" s="64" t="str">
        <f>IF(ISBLANK('INSERER EXPORT'!S9),"-",'INSERER EXPORT'!S9)</f>
        <v>-</v>
      </c>
      <c r="Q10" s="60" t="str">
        <f>IF(ISBLANK('INSERER EXPORT'!AA9),"-",'INSERER EXPORT'!AA9)</f>
        <v>-</v>
      </c>
      <c r="R10" s="21" t="str">
        <f>IF(ISBLANK('INSERER EXPORT'!BD9),"-",'INSERER EXPORT'!BD9)</f>
        <v>-</v>
      </c>
      <c r="S10" s="34" t="str">
        <f>IF(ISBLANK('INSERER EXPORT'!BE9),"-",'INSERER EXPORT'!BE9)</f>
        <v>-</v>
      </c>
      <c r="T10" s="22" t="str">
        <f>IF(ISBLANK('INSERER EXPORT'!BJ9),"-",'INSERER EXPORT'!BJ9)</f>
        <v>-</v>
      </c>
      <c r="U10" s="22" t="str">
        <f>IF(ISBLANK('INSERER EXPORT'!BK9),"-",'INSERER EXPORT'!BK9)</f>
        <v>-</v>
      </c>
      <c r="V10" s="10" t="str">
        <f>IF(ISBLANK('INSERER EXPORT'!BL9),"-",'INSERER EXPORT'!BL9)</f>
        <v>-</v>
      </c>
      <c r="W10" s="11" t="str">
        <f>IF(ISBLANK('INSERER EXPORT'!BQ9),"-",'INSERER EXPORT'!BQ9)</f>
        <v>-</v>
      </c>
      <c r="X10" s="32" t="str">
        <f>IF(ISBLANK('INSERER EXPORT'!BS9),"-",'INSERER EXPORT'!BS9)</f>
        <v>-</v>
      </c>
      <c r="Y10" s="55" t="str">
        <f>IF(ISBLANK('INSERER EXPORT'!BT9),"-",'INSERER EXPORT'!BT9)</f>
        <v>-</v>
      </c>
      <c r="Z10" s="66" t="str">
        <f>IF(ISBLANK('INSERER EXPORT'!AE9),"-",'INSERER EXPORT'!AE9)</f>
        <v>-</v>
      </c>
      <c r="AA10" s="66" t="str">
        <f>IF(ISBLANK('INSERER EXPORT'!AF9),"-",'INSERER EXPORT'!AF9)</f>
        <v>-</v>
      </c>
      <c r="AB10" s="36" t="str">
        <f>IF(ISBLANK('INSERER EXPORT'!AG9),"-",'INSERER EXPORT'!AG9)</f>
        <v>-</v>
      </c>
      <c r="AC10" s="37" t="str">
        <f>IF(ISBLANK('INSERER EXPORT'!AK9),"-",'INSERER EXPORT'!AK9)</f>
        <v>-</v>
      </c>
      <c r="AD10" s="39"/>
      <c r="AE10" s="38" t="str">
        <f>IF(ISBLANK('INSERER EXPORT'!BX9),"-",'INSERER EXPORT'!BX9)</f>
        <v>-</v>
      </c>
      <c r="AF10" s="17"/>
    </row>
    <row r="11" spans="1:32" ht="17" thickBot="1" x14ac:dyDescent="0.25">
      <c r="A11" s="93" t="str">
        <f>IF(ISBLANK('INSERER EXPORT'!A10),"-",'INSERER EXPORT'!A10)</f>
        <v>-</v>
      </c>
      <c r="B11" s="12" t="str">
        <f>IF(ISBLANK('INSERER EXPORT'!F10),"-",'INSERER EXPORT'!F10)</f>
        <v>-</v>
      </c>
      <c r="C11" s="13" t="str">
        <f>IF(ISBLANK('INSERER EXPORT'!G10),"-",'INSERER EXPORT'!G10)</f>
        <v>-</v>
      </c>
      <c r="D11" s="15" t="str">
        <f>IF(ISBLANK('INSERER EXPORT'!C10),"-",'INSERER EXPORT'!C10)</f>
        <v>-</v>
      </c>
      <c r="E11" s="15" t="str">
        <f>IF(ISBLANK('INSERER EXPORT'!E10),"-",'INSERER EXPORT'!E10)</f>
        <v>-</v>
      </c>
      <c r="F11" s="15" t="str">
        <f>IF(ISBLANK('INSERER EXPORT'!H10),"-",'INSERER EXPORT'!H10)</f>
        <v>-</v>
      </c>
      <c r="G11" s="16" t="str">
        <f>IF(ISBLANK('INSERER EXPORT'!I10),"-",'INSERER EXPORT'!I10)</f>
        <v>-</v>
      </c>
      <c r="H11" s="8" t="str">
        <f>IF(ISBLANK('INSERER EXPORT'!J10),"-",'INSERER EXPORT'!J10)</f>
        <v>-</v>
      </c>
      <c r="I11" s="24" t="str">
        <f>IF(ISBLANK('INSERER EXPORT'!K10),"-",'INSERER EXPORT'!K10)</f>
        <v>-</v>
      </c>
      <c r="J11" s="25" t="str">
        <f>IF(ISBLANK('INSERER EXPORT'!W10),"-",'INSERER EXPORT'!W10)</f>
        <v>-</v>
      </c>
      <c r="K11" s="14" t="str">
        <f>IF(ISBLANK('INSERER EXPORT'!X10),"-",'INSERER EXPORT'!X10)</f>
        <v>-</v>
      </c>
      <c r="L11" s="54" t="str">
        <f>IF(ISBLANK('INSERER EXPORT'!V10),"-",'INSERER EXPORT'!V10)</f>
        <v>-</v>
      </c>
      <c r="M11" s="56" t="str">
        <f>IF(ISBLANK('INSERER EXPORT'!Z10),"-",'INSERER EXPORT'!Z10)</f>
        <v>-</v>
      </c>
      <c r="N11" s="14" t="str">
        <f>IF(ISBLANK('INSERER EXPORT'!Y10),"-",'INSERER EXPORT'!Y10)</f>
        <v>-</v>
      </c>
      <c r="O11" s="61" t="str">
        <f>IF(ISBLANK('INSERER EXPORT'!R10),"-",'INSERER EXPORT'!R10)</f>
        <v>-</v>
      </c>
      <c r="P11" s="64" t="str">
        <f>IF(ISBLANK('INSERER EXPORT'!S10),"-",'INSERER EXPORT'!S10)</f>
        <v>-</v>
      </c>
      <c r="Q11" s="60" t="str">
        <f>IF(ISBLANK('INSERER EXPORT'!AA10),"-",'INSERER EXPORT'!AA10)</f>
        <v>-</v>
      </c>
      <c r="R11" s="21" t="str">
        <f>IF(ISBLANK('INSERER EXPORT'!BD10),"-",'INSERER EXPORT'!BD10)</f>
        <v>-</v>
      </c>
      <c r="S11" s="34" t="str">
        <f>IF(ISBLANK('INSERER EXPORT'!BE10),"-",'INSERER EXPORT'!BE10)</f>
        <v>-</v>
      </c>
      <c r="T11" s="22" t="str">
        <f>IF(ISBLANK('INSERER EXPORT'!BJ10),"-",'INSERER EXPORT'!BJ10)</f>
        <v>-</v>
      </c>
      <c r="U11" s="22" t="str">
        <f>IF(ISBLANK('INSERER EXPORT'!BK10),"-",'INSERER EXPORT'!BK10)</f>
        <v>-</v>
      </c>
      <c r="V11" s="10" t="str">
        <f>IF(ISBLANK('INSERER EXPORT'!BL10),"-",'INSERER EXPORT'!BL10)</f>
        <v>-</v>
      </c>
      <c r="W11" s="11" t="str">
        <f>IF(ISBLANK('INSERER EXPORT'!BQ10),"-",'INSERER EXPORT'!BQ10)</f>
        <v>-</v>
      </c>
      <c r="X11" s="32" t="str">
        <f>IF(ISBLANK('INSERER EXPORT'!BS10),"-",'INSERER EXPORT'!BS10)</f>
        <v>-</v>
      </c>
      <c r="Y11" s="55" t="str">
        <f>IF(ISBLANK('INSERER EXPORT'!BT10),"-",'INSERER EXPORT'!BT10)</f>
        <v>-</v>
      </c>
      <c r="Z11" s="66" t="str">
        <f>IF(ISBLANK('INSERER EXPORT'!AE10),"-",'INSERER EXPORT'!AE10)</f>
        <v>-</v>
      </c>
      <c r="AA11" s="66" t="str">
        <f>IF(ISBLANK('INSERER EXPORT'!AF10),"-",'INSERER EXPORT'!AF10)</f>
        <v>-</v>
      </c>
      <c r="AB11" s="36" t="str">
        <f>IF(ISBLANK('INSERER EXPORT'!AG10),"-",'INSERER EXPORT'!AG10)</f>
        <v>-</v>
      </c>
      <c r="AC11" s="37" t="str">
        <f>IF(ISBLANK('INSERER EXPORT'!AK10),"-",'INSERER EXPORT'!AK10)</f>
        <v>-</v>
      </c>
      <c r="AD11" s="39"/>
      <c r="AE11" s="38" t="str">
        <f>IF(ISBLANK('INSERER EXPORT'!BX10),"-",'INSERER EXPORT'!BX10)</f>
        <v>-</v>
      </c>
      <c r="AF11" s="17"/>
    </row>
    <row r="12" spans="1:32" ht="17" thickBot="1" x14ac:dyDescent="0.25">
      <c r="A12" s="93" t="str">
        <f>IF(ISBLANK('INSERER EXPORT'!A11),"-",'INSERER EXPORT'!A11)</f>
        <v>-</v>
      </c>
      <c r="B12" s="12" t="str">
        <f>IF(ISBLANK('INSERER EXPORT'!F11),"-",'INSERER EXPORT'!F11)</f>
        <v>-</v>
      </c>
      <c r="C12" s="13" t="str">
        <f>IF(ISBLANK('INSERER EXPORT'!G11),"-",'INSERER EXPORT'!G11)</f>
        <v>-</v>
      </c>
      <c r="D12" s="15" t="str">
        <f>IF(ISBLANK('INSERER EXPORT'!C11),"-",'INSERER EXPORT'!C11)</f>
        <v>-</v>
      </c>
      <c r="E12" s="15" t="str">
        <f>IF(ISBLANK('INSERER EXPORT'!E11),"-",'INSERER EXPORT'!E11)</f>
        <v>-</v>
      </c>
      <c r="F12" s="15" t="str">
        <f>IF(ISBLANK('INSERER EXPORT'!H11),"-",'INSERER EXPORT'!H11)</f>
        <v>-</v>
      </c>
      <c r="G12" s="16" t="str">
        <f>IF(ISBLANK('INSERER EXPORT'!I11),"-",'INSERER EXPORT'!I11)</f>
        <v>-</v>
      </c>
      <c r="H12" s="8" t="str">
        <f>IF(ISBLANK('INSERER EXPORT'!J11),"-",'INSERER EXPORT'!J11)</f>
        <v>-</v>
      </c>
      <c r="I12" s="24" t="str">
        <f>IF(ISBLANK('INSERER EXPORT'!K11),"-",'INSERER EXPORT'!K11)</f>
        <v>-</v>
      </c>
      <c r="J12" s="25" t="str">
        <f>IF(ISBLANK('INSERER EXPORT'!W11),"-",'INSERER EXPORT'!W11)</f>
        <v>-</v>
      </c>
      <c r="K12" s="14" t="str">
        <f>IF(ISBLANK('INSERER EXPORT'!X11),"-",'INSERER EXPORT'!X11)</f>
        <v>-</v>
      </c>
      <c r="L12" s="54" t="str">
        <f>IF(ISBLANK('INSERER EXPORT'!V11),"-",'INSERER EXPORT'!V11)</f>
        <v>-</v>
      </c>
      <c r="M12" s="56" t="str">
        <f>IF(ISBLANK('INSERER EXPORT'!Z11),"-",'INSERER EXPORT'!Z11)</f>
        <v>-</v>
      </c>
      <c r="N12" s="14" t="str">
        <f>IF(ISBLANK('INSERER EXPORT'!Y11),"-",'INSERER EXPORT'!Y11)</f>
        <v>-</v>
      </c>
      <c r="O12" s="61" t="str">
        <f>IF(ISBLANK('INSERER EXPORT'!R11),"-",'INSERER EXPORT'!R11)</f>
        <v>-</v>
      </c>
      <c r="P12" s="64" t="str">
        <f>IF(ISBLANK('INSERER EXPORT'!S11),"-",'INSERER EXPORT'!S11)</f>
        <v>-</v>
      </c>
      <c r="Q12" s="60" t="str">
        <f>IF(ISBLANK('INSERER EXPORT'!AA11),"-",'INSERER EXPORT'!AA11)</f>
        <v>-</v>
      </c>
      <c r="R12" s="21" t="str">
        <f>IF(ISBLANK('INSERER EXPORT'!BD11),"-",'INSERER EXPORT'!BD11)</f>
        <v>-</v>
      </c>
      <c r="S12" s="34" t="str">
        <f>IF(ISBLANK('INSERER EXPORT'!BE11),"-",'INSERER EXPORT'!BE11)</f>
        <v>-</v>
      </c>
      <c r="T12" s="22" t="str">
        <f>IF(ISBLANK('INSERER EXPORT'!BJ11),"-",'INSERER EXPORT'!BJ11)</f>
        <v>-</v>
      </c>
      <c r="U12" s="22" t="str">
        <f>IF(ISBLANK('INSERER EXPORT'!BK11),"-",'INSERER EXPORT'!BK11)</f>
        <v>-</v>
      </c>
      <c r="V12" s="10" t="str">
        <f>IF(ISBLANK('INSERER EXPORT'!BL11),"-",'INSERER EXPORT'!BL11)</f>
        <v>-</v>
      </c>
      <c r="W12" s="11" t="str">
        <f>IF(ISBLANK('INSERER EXPORT'!BQ11),"-",'INSERER EXPORT'!BQ11)</f>
        <v>-</v>
      </c>
      <c r="X12" s="32" t="str">
        <f>IF(ISBLANK('INSERER EXPORT'!BS11),"-",'INSERER EXPORT'!BS11)</f>
        <v>-</v>
      </c>
      <c r="Y12" s="55" t="str">
        <f>IF(ISBLANK('INSERER EXPORT'!BT11),"-",'INSERER EXPORT'!BT11)</f>
        <v>-</v>
      </c>
      <c r="Z12" s="66" t="str">
        <f>IF(ISBLANK('INSERER EXPORT'!AE11),"-",'INSERER EXPORT'!AE11)</f>
        <v>-</v>
      </c>
      <c r="AA12" s="66" t="str">
        <f>IF(ISBLANK('INSERER EXPORT'!AF11),"-",'INSERER EXPORT'!AF11)</f>
        <v>-</v>
      </c>
      <c r="AB12" s="36" t="str">
        <f>IF(ISBLANK('INSERER EXPORT'!AG11),"-",'INSERER EXPORT'!AG11)</f>
        <v>-</v>
      </c>
      <c r="AC12" s="37" t="str">
        <f>IF(ISBLANK('INSERER EXPORT'!AK11),"-",'INSERER EXPORT'!AK11)</f>
        <v>-</v>
      </c>
      <c r="AD12" s="39"/>
      <c r="AE12" s="38" t="str">
        <f>IF(ISBLANK('INSERER EXPORT'!BX11),"-",'INSERER EXPORT'!BX11)</f>
        <v>-</v>
      </c>
      <c r="AF12" s="17"/>
    </row>
    <row r="13" spans="1:32" ht="17" thickBot="1" x14ac:dyDescent="0.25">
      <c r="A13" s="93" t="str">
        <f>IF(ISBLANK('INSERER EXPORT'!A12),"-",'INSERER EXPORT'!A12)</f>
        <v>-</v>
      </c>
      <c r="B13" s="12" t="str">
        <f>IF(ISBLANK('INSERER EXPORT'!F12),"-",'INSERER EXPORT'!F12)</f>
        <v>-</v>
      </c>
      <c r="C13" s="13" t="str">
        <f>IF(ISBLANK('INSERER EXPORT'!G12),"-",'INSERER EXPORT'!G12)</f>
        <v>-</v>
      </c>
      <c r="D13" s="15" t="str">
        <f>IF(ISBLANK('INSERER EXPORT'!C12),"-",'INSERER EXPORT'!C12)</f>
        <v>-</v>
      </c>
      <c r="E13" s="15" t="str">
        <f>IF(ISBLANK('INSERER EXPORT'!E12),"-",'INSERER EXPORT'!E12)</f>
        <v>-</v>
      </c>
      <c r="F13" s="15" t="str">
        <f>IF(ISBLANK('INSERER EXPORT'!H12),"-",'INSERER EXPORT'!H12)</f>
        <v>-</v>
      </c>
      <c r="G13" s="16" t="str">
        <f>IF(ISBLANK('INSERER EXPORT'!I12),"-",'INSERER EXPORT'!I12)</f>
        <v>-</v>
      </c>
      <c r="H13" s="8" t="str">
        <f>IF(ISBLANK('INSERER EXPORT'!J12),"-",'INSERER EXPORT'!J12)</f>
        <v>-</v>
      </c>
      <c r="I13" s="24" t="str">
        <f>IF(ISBLANK('INSERER EXPORT'!K12),"-",'INSERER EXPORT'!K12)</f>
        <v>-</v>
      </c>
      <c r="J13" s="25" t="str">
        <f>IF(ISBLANK('INSERER EXPORT'!W12),"-",'INSERER EXPORT'!W12)</f>
        <v>-</v>
      </c>
      <c r="K13" s="14" t="str">
        <f>IF(ISBLANK('INSERER EXPORT'!X12),"-",'INSERER EXPORT'!X12)</f>
        <v>-</v>
      </c>
      <c r="L13" s="54" t="str">
        <f>IF(ISBLANK('INSERER EXPORT'!V12),"-",'INSERER EXPORT'!V12)</f>
        <v>-</v>
      </c>
      <c r="M13" s="56" t="str">
        <f>IF(ISBLANK('INSERER EXPORT'!Z12),"-",'INSERER EXPORT'!Z12)</f>
        <v>-</v>
      </c>
      <c r="N13" s="14" t="str">
        <f>IF(ISBLANK('INSERER EXPORT'!Y12),"-",'INSERER EXPORT'!Y12)</f>
        <v>-</v>
      </c>
      <c r="O13" s="61" t="str">
        <f>IF(ISBLANK('INSERER EXPORT'!R12),"-",'INSERER EXPORT'!R12)</f>
        <v>-</v>
      </c>
      <c r="P13" s="64" t="str">
        <f>IF(ISBLANK('INSERER EXPORT'!S12),"-",'INSERER EXPORT'!S12)</f>
        <v>-</v>
      </c>
      <c r="Q13" s="60" t="str">
        <f>IF(ISBLANK('INSERER EXPORT'!AA12),"-",'INSERER EXPORT'!AA12)</f>
        <v>-</v>
      </c>
      <c r="R13" s="21" t="str">
        <f>IF(ISBLANK('INSERER EXPORT'!BD12),"-",'INSERER EXPORT'!BD12)</f>
        <v>-</v>
      </c>
      <c r="S13" s="34" t="str">
        <f>IF(ISBLANK('INSERER EXPORT'!BE12),"-",'INSERER EXPORT'!BE12)</f>
        <v>-</v>
      </c>
      <c r="T13" s="22" t="str">
        <f>IF(ISBLANK('INSERER EXPORT'!BJ12),"-",'INSERER EXPORT'!BJ12)</f>
        <v>-</v>
      </c>
      <c r="U13" s="22" t="str">
        <f>IF(ISBLANK('INSERER EXPORT'!BK12),"-",'INSERER EXPORT'!BK12)</f>
        <v>-</v>
      </c>
      <c r="V13" s="10" t="str">
        <f>IF(ISBLANK('INSERER EXPORT'!BL12),"-",'INSERER EXPORT'!BL12)</f>
        <v>-</v>
      </c>
      <c r="W13" s="11" t="str">
        <f>IF(ISBLANK('INSERER EXPORT'!BQ12),"-",'INSERER EXPORT'!BQ12)</f>
        <v>-</v>
      </c>
      <c r="X13" s="32" t="str">
        <f>IF(ISBLANK('INSERER EXPORT'!BS12),"-",'INSERER EXPORT'!BS12)</f>
        <v>-</v>
      </c>
      <c r="Y13" s="55" t="str">
        <f>IF(ISBLANK('INSERER EXPORT'!BT12),"-",'INSERER EXPORT'!BT12)</f>
        <v>-</v>
      </c>
      <c r="Z13" s="66" t="str">
        <f>IF(ISBLANK('INSERER EXPORT'!AE12),"-",'INSERER EXPORT'!AE12)</f>
        <v>-</v>
      </c>
      <c r="AA13" s="66" t="str">
        <f>IF(ISBLANK('INSERER EXPORT'!AF12),"-",'INSERER EXPORT'!AF12)</f>
        <v>-</v>
      </c>
      <c r="AB13" s="36" t="str">
        <f>IF(ISBLANK('INSERER EXPORT'!AG12),"-",'INSERER EXPORT'!AG12)</f>
        <v>-</v>
      </c>
      <c r="AC13" s="37" t="str">
        <f>IF(ISBLANK('INSERER EXPORT'!AK12),"-",'INSERER EXPORT'!AK12)</f>
        <v>-</v>
      </c>
      <c r="AD13" s="39"/>
      <c r="AE13" s="38" t="str">
        <f>IF(ISBLANK('INSERER EXPORT'!BX12),"-",'INSERER EXPORT'!BX12)</f>
        <v>-</v>
      </c>
      <c r="AF13" s="17"/>
    </row>
    <row r="14" spans="1:32" ht="17" thickBot="1" x14ac:dyDescent="0.25">
      <c r="A14" s="93" t="str">
        <f>IF(ISBLANK('INSERER EXPORT'!A13),"-",'INSERER EXPORT'!A13)</f>
        <v>-</v>
      </c>
      <c r="B14" s="12" t="str">
        <f>IF(ISBLANK('INSERER EXPORT'!F13),"-",'INSERER EXPORT'!F13)</f>
        <v>-</v>
      </c>
      <c r="C14" s="13" t="str">
        <f>IF(ISBLANK('INSERER EXPORT'!G13),"-",'INSERER EXPORT'!G13)</f>
        <v>-</v>
      </c>
      <c r="D14" s="15" t="str">
        <f>IF(ISBLANK('INSERER EXPORT'!C13),"-",'INSERER EXPORT'!C13)</f>
        <v>-</v>
      </c>
      <c r="E14" s="15" t="str">
        <f>IF(ISBLANK('INSERER EXPORT'!E13),"-",'INSERER EXPORT'!E13)</f>
        <v>-</v>
      </c>
      <c r="F14" s="15" t="str">
        <f>IF(ISBLANK('INSERER EXPORT'!H13),"-",'INSERER EXPORT'!H13)</f>
        <v>-</v>
      </c>
      <c r="G14" s="16" t="str">
        <f>IF(ISBLANK('INSERER EXPORT'!I13),"-",'INSERER EXPORT'!I13)</f>
        <v>-</v>
      </c>
      <c r="H14" s="8" t="str">
        <f>IF(ISBLANK('INSERER EXPORT'!J13),"-",'INSERER EXPORT'!J13)</f>
        <v>-</v>
      </c>
      <c r="I14" s="24" t="str">
        <f>IF(ISBLANK('INSERER EXPORT'!K13),"-",'INSERER EXPORT'!K13)</f>
        <v>-</v>
      </c>
      <c r="J14" s="25" t="str">
        <f>IF(ISBLANK('INSERER EXPORT'!W13),"-",'INSERER EXPORT'!W13)</f>
        <v>-</v>
      </c>
      <c r="K14" s="14" t="str">
        <f>IF(ISBLANK('INSERER EXPORT'!X13),"-",'INSERER EXPORT'!X13)</f>
        <v>-</v>
      </c>
      <c r="L14" s="54" t="str">
        <f>IF(ISBLANK('INSERER EXPORT'!V13),"-",'INSERER EXPORT'!V13)</f>
        <v>-</v>
      </c>
      <c r="M14" s="56" t="str">
        <f>IF(ISBLANK('INSERER EXPORT'!Z13),"-",'INSERER EXPORT'!Z13)</f>
        <v>-</v>
      </c>
      <c r="N14" s="14" t="str">
        <f>IF(ISBLANK('INSERER EXPORT'!Y13),"-",'INSERER EXPORT'!Y13)</f>
        <v>-</v>
      </c>
      <c r="O14" s="61" t="str">
        <f>IF(ISBLANK('INSERER EXPORT'!R13),"-",'INSERER EXPORT'!R13)</f>
        <v>-</v>
      </c>
      <c r="P14" s="64" t="str">
        <f>IF(ISBLANK('INSERER EXPORT'!S13),"-",'INSERER EXPORT'!S13)</f>
        <v>-</v>
      </c>
      <c r="Q14" s="60" t="str">
        <f>IF(ISBLANK('INSERER EXPORT'!AA13),"-",'INSERER EXPORT'!AA13)</f>
        <v>-</v>
      </c>
      <c r="R14" s="21" t="str">
        <f>IF(ISBLANK('INSERER EXPORT'!BD13),"-",'INSERER EXPORT'!BD13)</f>
        <v>-</v>
      </c>
      <c r="S14" s="34" t="str">
        <f>IF(ISBLANK('INSERER EXPORT'!BE13),"-",'INSERER EXPORT'!BE13)</f>
        <v>-</v>
      </c>
      <c r="T14" s="22" t="str">
        <f>IF(ISBLANK('INSERER EXPORT'!BJ13),"-",'INSERER EXPORT'!BJ13)</f>
        <v>-</v>
      </c>
      <c r="U14" s="22" t="str">
        <f>IF(ISBLANK('INSERER EXPORT'!BK13),"-",'INSERER EXPORT'!BK13)</f>
        <v>-</v>
      </c>
      <c r="V14" s="10" t="str">
        <f>IF(ISBLANK('INSERER EXPORT'!BL13),"-",'INSERER EXPORT'!BL13)</f>
        <v>-</v>
      </c>
      <c r="W14" s="11" t="str">
        <f>IF(ISBLANK('INSERER EXPORT'!BQ13),"-",'INSERER EXPORT'!BQ13)</f>
        <v>-</v>
      </c>
      <c r="X14" s="32" t="str">
        <f>IF(ISBLANK('INSERER EXPORT'!BS13),"-",'INSERER EXPORT'!BS13)</f>
        <v>-</v>
      </c>
      <c r="Y14" s="55" t="str">
        <f>IF(ISBLANK('INSERER EXPORT'!BT13),"-",'INSERER EXPORT'!BT13)</f>
        <v>-</v>
      </c>
      <c r="Z14" s="66" t="str">
        <f>IF(ISBLANK('INSERER EXPORT'!AE13),"-",'INSERER EXPORT'!AE13)</f>
        <v>-</v>
      </c>
      <c r="AA14" s="66" t="str">
        <f>IF(ISBLANK('INSERER EXPORT'!AF13),"-",'INSERER EXPORT'!AF13)</f>
        <v>-</v>
      </c>
      <c r="AB14" s="36" t="str">
        <f>IF(ISBLANK('INSERER EXPORT'!AG13),"-",'INSERER EXPORT'!AG13)</f>
        <v>-</v>
      </c>
      <c r="AC14" s="37" t="str">
        <f>IF(ISBLANK('INSERER EXPORT'!AK13),"-",'INSERER EXPORT'!AK13)</f>
        <v>-</v>
      </c>
      <c r="AD14" s="39"/>
      <c r="AE14" s="38" t="str">
        <f>IF(ISBLANK('INSERER EXPORT'!BX13),"-",'INSERER EXPORT'!BX13)</f>
        <v>-</v>
      </c>
      <c r="AF14" s="17"/>
    </row>
    <row r="15" spans="1:32" ht="17" thickBot="1" x14ac:dyDescent="0.25">
      <c r="A15" s="93" t="str">
        <f>IF(ISBLANK('INSERER EXPORT'!A14),"-",'INSERER EXPORT'!A14)</f>
        <v>-</v>
      </c>
      <c r="B15" s="12" t="str">
        <f>IF(ISBLANK('INSERER EXPORT'!F14),"-",'INSERER EXPORT'!F14)</f>
        <v>-</v>
      </c>
      <c r="C15" s="13" t="str">
        <f>IF(ISBLANK('INSERER EXPORT'!G14),"-",'INSERER EXPORT'!G14)</f>
        <v>-</v>
      </c>
      <c r="D15" s="15" t="str">
        <f>IF(ISBLANK('INSERER EXPORT'!C14),"-",'INSERER EXPORT'!C14)</f>
        <v>-</v>
      </c>
      <c r="E15" s="15" t="str">
        <f>IF(ISBLANK('INSERER EXPORT'!E14),"-",'INSERER EXPORT'!E14)</f>
        <v>-</v>
      </c>
      <c r="F15" s="15" t="str">
        <f>IF(ISBLANK('INSERER EXPORT'!H14),"-",'INSERER EXPORT'!H14)</f>
        <v>-</v>
      </c>
      <c r="G15" s="16" t="str">
        <f>IF(ISBLANK('INSERER EXPORT'!I14),"-",'INSERER EXPORT'!I14)</f>
        <v>-</v>
      </c>
      <c r="H15" s="8" t="str">
        <f>IF(ISBLANK('INSERER EXPORT'!J14),"-",'INSERER EXPORT'!J14)</f>
        <v>-</v>
      </c>
      <c r="I15" s="24" t="str">
        <f>IF(ISBLANK('INSERER EXPORT'!K14),"-",'INSERER EXPORT'!K14)</f>
        <v>-</v>
      </c>
      <c r="J15" s="25" t="str">
        <f>IF(ISBLANK('INSERER EXPORT'!W14),"-",'INSERER EXPORT'!W14)</f>
        <v>-</v>
      </c>
      <c r="K15" s="14" t="str">
        <f>IF(ISBLANK('INSERER EXPORT'!X14),"-",'INSERER EXPORT'!X14)</f>
        <v>-</v>
      </c>
      <c r="L15" s="54" t="str">
        <f>IF(ISBLANK('INSERER EXPORT'!V14),"-",'INSERER EXPORT'!V14)</f>
        <v>-</v>
      </c>
      <c r="M15" s="56" t="str">
        <f>IF(ISBLANK('INSERER EXPORT'!Z14),"-",'INSERER EXPORT'!Z14)</f>
        <v>-</v>
      </c>
      <c r="N15" s="14" t="str">
        <f>IF(ISBLANK('INSERER EXPORT'!Y14),"-",'INSERER EXPORT'!Y14)</f>
        <v>-</v>
      </c>
      <c r="O15" s="61" t="str">
        <f>IF(ISBLANK('INSERER EXPORT'!R14),"-",'INSERER EXPORT'!R14)</f>
        <v>-</v>
      </c>
      <c r="P15" s="64" t="str">
        <f>IF(ISBLANK('INSERER EXPORT'!S14),"-",'INSERER EXPORT'!S14)</f>
        <v>-</v>
      </c>
      <c r="Q15" s="60" t="str">
        <f>IF(ISBLANK('INSERER EXPORT'!AA14),"-",'INSERER EXPORT'!AA14)</f>
        <v>-</v>
      </c>
      <c r="R15" s="21" t="str">
        <f>IF(ISBLANK('INSERER EXPORT'!BD14),"-",'INSERER EXPORT'!BD14)</f>
        <v>-</v>
      </c>
      <c r="S15" s="34" t="str">
        <f>IF(ISBLANK('INSERER EXPORT'!BE14),"-",'INSERER EXPORT'!BE14)</f>
        <v>-</v>
      </c>
      <c r="T15" s="22" t="str">
        <f>IF(ISBLANK('INSERER EXPORT'!BJ14),"-",'INSERER EXPORT'!BJ14)</f>
        <v>-</v>
      </c>
      <c r="U15" s="22" t="str">
        <f>IF(ISBLANK('INSERER EXPORT'!BK14),"-",'INSERER EXPORT'!BK14)</f>
        <v>-</v>
      </c>
      <c r="V15" s="10" t="str">
        <f>IF(ISBLANK('INSERER EXPORT'!BL14),"-",'INSERER EXPORT'!BL14)</f>
        <v>-</v>
      </c>
      <c r="W15" s="11" t="str">
        <f>IF(ISBLANK('INSERER EXPORT'!BQ14),"-",'INSERER EXPORT'!BQ14)</f>
        <v>-</v>
      </c>
      <c r="X15" s="32" t="str">
        <f>IF(ISBLANK('INSERER EXPORT'!BS14),"-",'INSERER EXPORT'!BS14)</f>
        <v>-</v>
      </c>
      <c r="Y15" s="55" t="str">
        <f>IF(ISBLANK('INSERER EXPORT'!BT14),"-",'INSERER EXPORT'!BT14)</f>
        <v>-</v>
      </c>
      <c r="Z15" s="66" t="str">
        <f>IF(ISBLANK('INSERER EXPORT'!AE14),"-",'INSERER EXPORT'!AE14)</f>
        <v>-</v>
      </c>
      <c r="AA15" s="66" t="str">
        <f>IF(ISBLANK('INSERER EXPORT'!AF14),"-",'INSERER EXPORT'!AF14)</f>
        <v>-</v>
      </c>
      <c r="AB15" s="36" t="str">
        <f>IF(ISBLANK('INSERER EXPORT'!AG14),"-",'INSERER EXPORT'!AG14)</f>
        <v>-</v>
      </c>
      <c r="AC15" s="37" t="str">
        <f>IF(ISBLANK('INSERER EXPORT'!AK14),"-",'INSERER EXPORT'!AK14)</f>
        <v>-</v>
      </c>
      <c r="AD15" s="39"/>
      <c r="AE15" s="38" t="str">
        <f>IF(ISBLANK('INSERER EXPORT'!BX14),"-",'INSERER EXPORT'!BX14)</f>
        <v>-</v>
      </c>
      <c r="AF15" s="17"/>
    </row>
    <row r="16" spans="1:32" ht="17" thickBot="1" x14ac:dyDescent="0.25">
      <c r="A16" s="93" t="str">
        <f>IF(ISBLANK('INSERER EXPORT'!A15),"-",'INSERER EXPORT'!A15)</f>
        <v>-</v>
      </c>
      <c r="B16" s="12" t="str">
        <f>IF(ISBLANK('INSERER EXPORT'!F15),"-",'INSERER EXPORT'!F15)</f>
        <v>-</v>
      </c>
      <c r="C16" s="13" t="str">
        <f>IF(ISBLANK('INSERER EXPORT'!G15),"-",'INSERER EXPORT'!G15)</f>
        <v>-</v>
      </c>
      <c r="D16" s="15" t="str">
        <f>IF(ISBLANK('INSERER EXPORT'!C15),"-",'INSERER EXPORT'!C15)</f>
        <v>-</v>
      </c>
      <c r="E16" s="15" t="str">
        <f>IF(ISBLANK('INSERER EXPORT'!E15),"-",'INSERER EXPORT'!E15)</f>
        <v>-</v>
      </c>
      <c r="F16" s="15" t="str">
        <f>IF(ISBLANK('INSERER EXPORT'!H15),"-",'INSERER EXPORT'!H15)</f>
        <v>-</v>
      </c>
      <c r="G16" s="16" t="str">
        <f>IF(ISBLANK('INSERER EXPORT'!I15),"-",'INSERER EXPORT'!I15)</f>
        <v>-</v>
      </c>
      <c r="H16" s="8" t="str">
        <f>IF(ISBLANK('INSERER EXPORT'!J15),"-",'INSERER EXPORT'!J15)</f>
        <v>-</v>
      </c>
      <c r="I16" s="24" t="str">
        <f>IF(ISBLANK('INSERER EXPORT'!K15),"-",'INSERER EXPORT'!K15)</f>
        <v>-</v>
      </c>
      <c r="J16" s="25" t="str">
        <f>IF(ISBLANK('INSERER EXPORT'!W15),"-",'INSERER EXPORT'!W15)</f>
        <v>-</v>
      </c>
      <c r="K16" s="14" t="str">
        <f>IF(ISBLANK('INSERER EXPORT'!X15),"-",'INSERER EXPORT'!X15)</f>
        <v>-</v>
      </c>
      <c r="L16" s="54" t="str">
        <f>IF(ISBLANK('INSERER EXPORT'!V15),"-",'INSERER EXPORT'!V15)</f>
        <v>-</v>
      </c>
      <c r="M16" s="56" t="str">
        <f>IF(ISBLANK('INSERER EXPORT'!Z15),"-",'INSERER EXPORT'!Z15)</f>
        <v>-</v>
      </c>
      <c r="N16" s="14" t="str">
        <f>IF(ISBLANK('INSERER EXPORT'!Y15),"-",'INSERER EXPORT'!Y15)</f>
        <v>-</v>
      </c>
      <c r="O16" s="61" t="str">
        <f>IF(ISBLANK('INSERER EXPORT'!R15),"-",'INSERER EXPORT'!R15)</f>
        <v>-</v>
      </c>
      <c r="P16" s="64" t="str">
        <f>IF(ISBLANK('INSERER EXPORT'!S15),"-",'INSERER EXPORT'!S15)</f>
        <v>-</v>
      </c>
      <c r="Q16" s="60" t="str">
        <f>IF(ISBLANK('INSERER EXPORT'!AA15),"-",'INSERER EXPORT'!AA15)</f>
        <v>-</v>
      </c>
      <c r="R16" s="21" t="str">
        <f>IF(ISBLANK('INSERER EXPORT'!BD15),"-",'INSERER EXPORT'!BD15)</f>
        <v>-</v>
      </c>
      <c r="S16" s="34" t="str">
        <f>IF(ISBLANK('INSERER EXPORT'!BE15),"-",'INSERER EXPORT'!BE15)</f>
        <v>-</v>
      </c>
      <c r="T16" s="22" t="str">
        <f>IF(ISBLANK('INSERER EXPORT'!BJ15),"-",'INSERER EXPORT'!BJ15)</f>
        <v>-</v>
      </c>
      <c r="U16" s="22" t="str">
        <f>IF(ISBLANK('INSERER EXPORT'!BK15),"-",'INSERER EXPORT'!BK15)</f>
        <v>-</v>
      </c>
      <c r="V16" s="10" t="str">
        <f>IF(ISBLANK('INSERER EXPORT'!BL15),"-",'INSERER EXPORT'!BL15)</f>
        <v>-</v>
      </c>
      <c r="W16" s="11" t="str">
        <f>IF(ISBLANK('INSERER EXPORT'!BQ15),"-",'INSERER EXPORT'!BQ15)</f>
        <v>-</v>
      </c>
      <c r="X16" s="32" t="str">
        <f>IF(ISBLANK('INSERER EXPORT'!BS15),"-",'INSERER EXPORT'!BS15)</f>
        <v>-</v>
      </c>
      <c r="Y16" s="55" t="str">
        <f>IF(ISBLANK('INSERER EXPORT'!BT15),"-",'INSERER EXPORT'!BT15)</f>
        <v>-</v>
      </c>
      <c r="Z16" s="66" t="str">
        <f>IF(ISBLANK('INSERER EXPORT'!AE15),"-",'INSERER EXPORT'!AE15)</f>
        <v>-</v>
      </c>
      <c r="AA16" s="66" t="str">
        <f>IF(ISBLANK('INSERER EXPORT'!AF15),"-",'INSERER EXPORT'!AF15)</f>
        <v>-</v>
      </c>
      <c r="AB16" s="36" t="str">
        <f>IF(ISBLANK('INSERER EXPORT'!AG15),"-",'INSERER EXPORT'!AG15)</f>
        <v>-</v>
      </c>
      <c r="AC16" s="37" t="str">
        <f>IF(ISBLANK('INSERER EXPORT'!AK15),"-",'INSERER EXPORT'!AK15)</f>
        <v>-</v>
      </c>
      <c r="AD16" s="39"/>
      <c r="AE16" s="38" t="str">
        <f>IF(ISBLANK('INSERER EXPORT'!BX15),"-",'INSERER EXPORT'!BX15)</f>
        <v>-</v>
      </c>
      <c r="AF16" s="17"/>
    </row>
    <row r="17" spans="1:32" ht="17" thickBot="1" x14ac:dyDescent="0.25">
      <c r="A17" s="93" t="str">
        <f>IF(ISBLANK('INSERER EXPORT'!A16),"-",'INSERER EXPORT'!A16)</f>
        <v>-</v>
      </c>
      <c r="B17" s="12" t="str">
        <f>IF(ISBLANK('INSERER EXPORT'!F16),"-",'INSERER EXPORT'!F16)</f>
        <v>-</v>
      </c>
      <c r="C17" s="13" t="str">
        <f>IF(ISBLANK('INSERER EXPORT'!G16),"-",'INSERER EXPORT'!G16)</f>
        <v>-</v>
      </c>
      <c r="D17" s="15" t="str">
        <f>IF(ISBLANK('INSERER EXPORT'!C16),"-",'INSERER EXPORT'!C16)</f>
        <v>-</v>
      </c>
      <c r="E17" s="15" t="str">
        <f>IF(ISBLANK('INSERER EXPORT'!E16),"-",'INSERER EXPORT'!E16)</f>
        <v>-</v>
      </c>
      <c r="F17" s="15" t="str">
        <f>IF(ISBLANK('INSERER EXPORT'!H16),"-",'INSERER EXPORT'!H16)</f>
        <v>-</v>
      </c>
      <c r="G17" s="16" t="str">
        <f>IF(ISBLANK('INSERER EXPORT'!I16),"-",'INSERER EXPORT'!I16)</f>
        <v>-</v>
      </c>
      <c r="H17" s="8" t="str">
        <f>IF(ISBLANK('INSERER EXPORT'!J16),"-",'INSERER EXPORT'!J16)</f>
        <v>-</v>
      </c>
      <c r="I17" s="24" t="str">
        <f>IF(ISBLANK('INSERER EXPORT'!K16),"-",'INSERER EXPORT'!K16)</f>
        <v>-</v>
      </c>
      <c r="J17" s="25" t="str">
        <f>IF(ISBLANK('INSERER EXPORT'!W16),"-",'INSERER EXPORT'!W16)</f>
        <v>-</v>
      </c>
      <c r="K17" s="14" t="str">
        <f>IF(ISBLANK('INSERER EXPORT'!X16),"-",'INSERER EXPORT'!X16)</f>
        <v>-</v>
      </c>
      <c r="L17" s="54" t="str">
        <f>IF(ISBLANK('INSERER EXPORT'!V16),"-",'INSERER EXPORT'!V16)</f>
        <v>-</v>
      </c>
      <c r="M17" s="56" t="str">
        <f>IF(ISBLANK('INSERER EXPORT'!Z16),"-",'INSERER EXPORT'!Z16)</f>
        <v>-</v>
      </c>
      <c r="N17" s="14" t="str">
        <f>IF(ISBLANK('INSERER EXPORT'!Y16),"-",'INSERER EXPORT'!Y16)</f>
        <v>-</v>
      </c>
      <c r="O17" s="61" t="str">
        <f>IF(ISBLANK('INSERER EXPORT'!R16),"-",'INSERER EXPORT'!R16)</f>
        <v>-</v>
      </c>
      <c r="P17" s="64" t="str">
        <f>IF(ISBLANK('INSERER EXPORT'!S16),"-",'INSERER EXPORT'!S16)</f>
        <v>-</v>
      </c>
      <c r="Q17" s="60" t="str">
        <f>IF(ISBLANK('INSERER EXPORT'!AA16),"-",'INSERER EXPORT'!AA16)</f>
        <v>-</v>
      </c>
      <c r="R17" s="21" t="str">
        <f>IF(ISBLANK('INSERER EXPORT'!BD16),"-",'INSERER EXPORT'!BD16)</f>
        <v>-</v>
      </c>
      <c r="S17" s="34" t="str">
        <f>IF(ISBLANK('INSERER EXPORT'!BE16),"-",'INSERER EXPORT'!BE16)</f>
        <v>-</v>
      </c>
      <c r="T17" s="22" t="str">
        <f>IF(ISBLANK('INSERER EXPORT'!BJ16),"-",'INSERER EXPORT'!BJ16)</f>
        <v>-</v>
      </c>
      <c r="U17" s="22" t="str">
        <f>IF(ISBLANK('INSERER EXPORT'!BK16),"-",'INSERER EXPORT'!BK16)</f>
        <v>-</v>
      </c>
      <c r="V17" s="10" t="str">
        <f>IF(ISBLANK('INSERER EXPORT'!BL16),"-",'INSERER EXPORT'!BL16)</f>
        <v>-</v>
      </c>
      <c r="W17" s="11" t="str">
        <f>IF(ISBLANK('INSERER EXPORT'!BQ16),"-",'INSERER EXPORT'!BQ16)</f>
        <v>-</v>
      </c>
      <c r="X17" s="32" t="str">
        <f>IF(ISBLANK('INSERER EXPORT'!BS16),"-",'INSERER EXPORT'!BS16)</f>
        <v>-</v>
      </c>
      <c r="Y17" s="55" t="str">
        <f>IF(ISBLANK('INSERER EXPORT'!BT16),"-",'INSERER EXPORT'!BT16)</f>
        <v>-</v>
      </c>
      <c r="Z17" s="66" t="str">
        <f>IF(ISBLANK('INSERER EXPORT'!AE16),"-",'INSERER EXPORT'!AE16)</f>
        <v>-</v>
      </c>
      <c r="AA17" s="66" t="str">
        <f>IF(ISBLANK('INSERER EXPORT'!AF16),"-",'INSERER EXPORT'!AF16)</f>
        <v>-</v>
      </c>
      <c r="AB17" s="36" t="str">
        <f>IF(ISBLANK('INSERER EXPORT'!AG16),"-",'INSERER EXPORT'!AG16)</f>
        <v>-</v>
      </c>
      <c r="AC17" s="37" t="str">
        <f>IF(ISBLANK('INSERER EXPORT'!AK16),"-",'INSERER EXPORT'!AK16)</f>
        <v>-</v>
      </c>
      <c r="AD17" s="39"/>
      <c r="AE17" s="38" t="str">
        <f>IF(ISBLANK('INSERER EXPORT'!BX16),"-",'INSERER EXPORT'!BX16)</f>
        <v>-</v>
      </c>
      <c r="AF17" s="17"/>
    </row>
    <row r="18" spans="1:32" ht="17" thickBot="1" x14ac:dyDescent="0.25">
      <c r="A18" s="93" t="str">
        <f>IF(ISBLANK('INSERER EXPORT'!A17),"-",'INSERER EXPORT'!A17)</f>
        <v>-</v>
      </c>
      <c r="B18" s="12" t="str">
        <f>IF(ISBLANK('INSERER EXPORT'!F17),"-",'INSERER EXPORT'!F17)</f>
        <v>-</v>
      </c>
      <c r="C18" s="13" t="str">
        <f>IF(ISBLANK('INSERER EXPORT'!G17),"-",'INSERER EXPORT'!G17)</f>
        <v>-</v>
      </c>
      <c r="D18" s="15" t="str">
        <f>IF(ISBLANK('INSERER EXPORT'!C17),"-",'INSERER EXPORT'!C17)</f>
        <v>-</v>
      </c>
      <c r="E18" s="15" t="str">
        <f>IF(ISBLANK('INSERER EXPORT'!E17),"-",'INSERER EXPORT'!E17)</f>
        <v>-</v>
      </c>
      <c r="F18" s="15" t="str">
        <f>IF(ISBLANK('INSERER EXPORT'!H17),"-",'INSERER EXPORT'!H17)</f>
        <v>-</v>
      </c>
      <c r="G18" s="16" t="str">
        <f>IF(ISBLANK('INSERER EXPORT'!I17),"-",'INSERER EXPORT'!I17)</f>
        <v>-</v>
      </c>
      <c r="H18" s="8" t="str">
        <f>IF(ISBLANK('INSERER EXPORT'!J17),"-",'INSERER EXPORT'!J17)</f>
        <v>-</v>
      </c>
      <c r="I18" s="24" t="str">
        <f>IF(ISBLANK('INSERER EXPORT'!K17),"-",'INSERER EXPORT'!K17)</f>
        <v>-</v>
      </c>
      <c r="J18" s="25" t="str">
        <f>IF(ISBLANK('INSERER EXPORT'!W17),"-",'INSERER EXPORT'!W17)</f>
        <v>-</v>
      </c>
      <c r="K18" s="14" t="str">
        <f>IF(ISBLANK('INSERER EXPORT'!X17),"-",'INSERER EXPORT'!X17)</f>
        <v>-</v>
      </c>
      <c r="L18" s="54" t="str">
        <f>IF(ISBLANK('INSERER EXPORT'!V17),"-",'INSERER EXPORT'!V17)</f>
        <v>-</v>
      </c>
      <c r="M18" s="56" t="str">
        <f>IF(ISBLANK('INSERER EXPORT'!Z17),"-",'INSERER EXPORT'!Z17)</f>
        <v>-</v>
      </c>
      <c r="N18" s="14" t="str">
        <f>IF(ISBLANK('INSERER EXPORT'!Y17),"-",'INSERER EXPORT'!Y17)</f>
        <v>-</v>
      </c>
      <c r="O18" s="61" t="str">
        <f>IF(ISBLANK('INSERER EXPORT'!R17),"-",'INSERER EXPORT'!R17)</f>
        <v>-</v>
      </c>
      <c r="P18" s="64" t="str">
        <f>IF(ISBLANK('INSERER EXPORT'!S17),"-",'INSERER EXPORT'!S17)</f>
        <v>-</v>
      </c>
      <c r="Q18" s="60" t="str">
        <f>IF(ISBLANK('INSERER EXPORT'!AA17),"-",'INSERER EXPORT'!AA17)</f>
        <v>-</v>
      </c>
      <c r="R18" s="21" t="str">
        <f>IF(ISBLANK('INSERER EXPORT'!BD17),"-",'INSERER EXPORT'!BD17)</f>
        <v>-</v>
      </c>
      <c r="S18" s="34" t="str">
        <f>IF(ISBLANK('INSERER EXPORT'!BE17),"-",'INSERER EXPORT'!BE17)</f>
        <v>-</v>
      </c>
      <c r="T18" s="22" t="str">
        <f>IF(ISBLANK('INSERER EXPORT'!BJ17),"-",'INSERER EXPORT'!BJ17)</f>
        <v>-</v>
      </c>
      <c r="U18" s="22" t="str">
        <f>IF(ISBLANK('INSERER EXPORT'!BK17),"-",'INSERER EXPORT'!BK17)</f>
        <v>-</v>
      </c>
      <c r="V18" s="10" t="str">
        <f>IF(ISBLANK('INSERER EXPORT'!BL17),"-",'INSERER EXPORT'!BL17)</f>
        <v>-</v>
      </c>
      <c r="W18" s="11" t="str">
        <f>IF(ISBLANK('INSERER EXPORT'!BQ17),"-",'INSERER EXPORT'!BQ17)</f>
        <v>-</v>
      </c>
      <c r="X18" s="32" t="str">
        <f>IF(ISBLANK('INSERER EXPORT'!BS17),"-",'INSERER EXPORT'!BS17)</f>
        <v>-</v>
      </c>
      <c r="Y18" s="55" t="str">
        <f>IF(ISBLANK('INSERER EXPORT'!BT17),"-",'INSERER EXPORT'!BT17)</f>
        <v>-</v>
      </c>
      <c r="Z18" s="66" t="str">
        <f>IF(ISBLANK('INSERER EXPORT'!AE17),"-",'INSERER EXPORT'!AE17)</f>
        <v>-</v>
      </c>
      <c r="AA18" s="66" t="str">
        <f>IF(ISBLANK('INSERER EXPORT'!AF17),"-",'INSERER EXPORT'!AF17)</f>
        <v>-</v>
      </c>
      <c r="AB18" s="36" t="str">
        <f>IF(ISBLANK('INSERER EXPORT'!AG17),"-",'INSERER EXPORT'!AG17)</f>
        <v>-</v>
      </c>
      <c r="AC18" s="37" t="str">
        <f>IF(ISBLANK('INSERER EXPORT'!AK17),"-",'INSERER EXPORT'!AK17)</f>
        <v>-</v>
      </c>
      <c r="AD18" s="39"/>
      <c r="AE18" s="38" t="str">
        <f>IF(ISBLANK('INSERER EXPORT'!BX17),"-",'INSERER EXPORT'!BX17)</f>
        <v>-</v>
      </c>
      <c r="AF18" s="17"/>
    </row>
    <row r="19" spans="1:32" ht="17" thickBot="1" x14ac:dyDescent="0.25">
      <c r="A19" s="93" t="str">
        <f>IF(ISBLANK('INSERER EXPORT'!A18),"-",'INSERER EXPORT'!A18)</f>
        <v>-</v>
      </c>
      <c r="B19" s="12" t="str">
        <f>IF(ISBLANK('INSERER EXPORT'!F18),"-",'INSERER EXPORT'!F18)</f>
        <v>-</v>
      </c>
      <c r="C19" s="13" t="str">
        <f>IF(ISBLANK('INSERER EXPORT'!G18),"-",'INSERER EXPORT'!G18)</f>
        <v>-</v>
      </c>
      <c r="D19" s="15" t="str">
        <f>IF(ISBLANK('INSERER EXPORT'!C18),"-",'INSERER EXPORT'!C18)</f>
        <v>-</v>
      </c>
      <c r="E19" s="15" t="str">
        <f>IF(ISBLANK('INSERER EXPORT'!E18),"-",'INSERER EXPORT'!E18)</f>
        <v>-</v>
      </c>
      <c r="F19" s="15" t="str">
        <f>IF(ISBLANK('INSERER EXPORT'!H18),"-",'INSERER EXPORT'!H18)</f>
        <v>-</v>
      </c>
      <c r="G19" s="16" t="str">
        <f>IF(ISBLANK('INSERER EXPORT'!I18),"-",'INSERER EXPORT'!I18)</f>
        <v>-</v>
      </c>
      <c r="H19" s="8" t="str">
        <f>IF(ISBLANK('INSERER EXPORT'!J18),"-",'INSERER EXPORT'!J18)</f>
        <v>-</v>
      </c>
      <c r="I19" s="24" t="str">
        <f>IF(ISBLANK('INSERER EXPORT'!K18),"-",'INSERER EXPORT'!K18)</f>
        <v>-</v>
      </c>
      <c r="J19" s="25" t="str">
        <f>IF(ISBLANK('INSERER EXPORT'!W18),"-",'INSERER EXPORT'!W18)</f>
        <v>-</v>
      </c>
      <c r="K19" s="14" t="str">
        <f>IF(ISBLANK('INSERER EXPORT'!X18),"-",'INSERER EXPORT'!X18)</f>
        <v>-</v>
      </c>
      <c r="L19" s="54" t="str">
        <f>IF(ISBLANK('INSERER EXPORT'!V18),"-",'INSERER EXPORT'!V18)</f>
        <v>-</v>
      </c>
      <c r="M19" s="56" t="str">
        <f>IF(ISBLANK('INSERER EXPORT'!Z18),"-",'INSERER EXPORT'!Z18)</f>
        <v>-</v>
      </c>
      <c r="N19" s="14" t="str">
        <f>IF(ISBLANK('INSERER EXPORT'!Y18),"-",'INSERER EXPORT'!Y18)</f>
        <v>-</v>
      </c>
      <c r="O19" s="61" t="str">
        <f>IF(ISBLANK('INSERER EXPORT'!R18),"-",'INSERER EXPORT'!R18)</f>
        <v>-</v>
      </c>
      <c r="P19" s="64" t="str">
        <f>IF(ISBLANK('INSERER EXPORT'!S18),"-",'INSERER EXPORT'!S18)</f>
        <v>-</v>
      </c>
      <c r="Q19" s="60" t="str">
        <f>IF(ISBLANK('INSERER EXPORT'!AA18),"-",'INSERER EXPORT'!AA18)</f>
        <v>-</v>
      </c>
      <c r="R19" s="21" t="str">
        <f>IF(ISBLANK('INSERER EXPORT'!BD18),"-",'INSERER EXPORT'!BD18)</f>
        <v>-</v>
      </c>
      <c r="S19" s="34" t="str">
        <f>IF(ISBLANK('INSERER EXPORT'!BE18),"-",'INSERER EXPORT'!BE18)</f>
        <v>-</v>
      </c>
      <c r="T19" s="22" t="str">
        <f>IF(ISBLANK('INSERER EXPORT'!BJ18),"-",'INSERER EXPORT'!BJ18)</f>
        <v>-</v>
      </c>
      <c r="U19" s="22" t="str">
        <f>IF(ISBLANK('INSERER EXPORT'!BK18),"-",'INSERER EXPORT'!BK18)</f>
        <v>-</v>
      </c>
      <c r="V19" s="10" t="str">
        <f>IF(ISBLANK('INSERER EXPORT'!BL18),"-",'INSERER EXPORT'!BL18)</f>
        <v>-</v>
      </c>
      <c r="W19" s="11" t="str">
        <f>IF(ISBLANK('INSERER EXPORT'!BQ18),"-",'INSERER EXPORT'!BQ18)</f>
        <v>-</v>
      </c>
      <c r="X19" s="32" t="str">
        <f>IF(ISBLANK('INSERER EXPORT'!BS18),"-",'INSERER EXPORT'!BS18)</f>
        <v>-</v>
      </c>
      <c r="Y19" s="55" t="str">
        <f>IF(ISBLANK('INSERER EXPORT'!BT18),"-",'INSERER EXPORT'!BT18)</f>
        <v>-</v>
      </c>
      <c r="Z19" s="66" t="str">
        <f>IF(ISBLANK('INSERER EXPORT'!AE18),"-",'INSERER EXPORT'!AE18)</f>
        <v>-</v>
      </c>
      <c r="AA19" s="66" t="str">
        <f>IF(ISBLANK('INSERER EXPORT'!AF18),"-",'INSERER EXPORT'!AF18)</f>
        <v>-</v>
      </c>
      <c r="AB19" s="36" t="str">
        <f>IF(ISBLANK('INSERER EXPORT'!AG18),"-",'INSERER EXPORT'!AG18)</f>
        <v>-</v>
      </c>
      <c r="AC19" s="37" t="str">
        <f>IF(ISBLANK('INSERER EXPORT'!AK18),"-",'INSERER EXPORT'!AK18)</f>
        <v>-</v>
      </c>
      <c r="AD19" s="39"/>
      <c r="AE19" s="38" t="str">
        <f>IF(ISBLANK('INSERER EXPORT'!BX18),"-",'INSERER EXPORT'!BX18)</f>
        <v>-</v>
      </c>
      <c r="AF19" s="17"/>
    </row>
    <row r="20" spans="1:32" ht="17" thickBot="1" x14ac:dyDescent="0.25">
      <c r="A20" s="93" t="str">
        <f>IF(ISBLANK('INSERER EXPORT'!A19),"-",'INSERER EXPORT'!A19)</f>
        <v>-</v>
      </c>
      <c r="B20" s="12" t="str">
        <f>IF(ISBLANK('INSERER EXPORT'!F19),"-",'INSERER EXPORT'!F19)</f>
        <v>-</v>
      </c>
      <c r="C20" s="13" t="str">
        <f>IF(ISBLANK('INSERER EXPORT'!G19),"-",'INSERER EXPORT'!G19)</f>
        <v>-</v>
      </c>
      <c r="D20" s="15" t="str">
        <f>IF(ISBLANK('INSERER EXPORT'!C19),"-",'INSERER EXPORT'!C19)</f>
        <v>-</v>
      </c>
      <c r="E20" s="15" t="str">
        <f>IF(ISBLANK('INSERER EXPORT'!E19),"-",'INSERER EXPORT'!E19)</f>
        <v>-</v>
      </c>
      <c r="F20" s="15" t="str">
        <f>IF(ISBLANK('INSERER EXPORT'!H19),"-",'INSERER EXPORT'!H19)</f>
        <v>-</v>
      </c>
      <c r="G20" s="16" t="str">
        <f>IF(ISBLANK('INSERER EXPORT'!I19),"-",'INSERER EXPORT'!I19)</f>
        <v>-</v>
      </c>
      <c r="H20" s="8" t="str">
        <f>IF(ISBLANK('INSERER EXPORT'!J19),"-",'INSERER EXPORT'!J19)</f>
        <v>-</v>
      </c>
      <c r="I20" s="24" t="str">
        <f>IF(ISBLANK('INSERER EXPORT'!K19),"-",'INSERER EXPORT'!K19)</f>
        <v>-</v>
      </c>
      <c r="J20" s="25" t="str">
        <f>IF(ISBLANK('INSERER EXPORT'!W19),"-",'INSERER EXPORT'!W19)</f>
        <v>-</v>
      </c>
      <c r="K20" s="14" t="str">
        <f>IF(ISBLANK('INSERER EXPORT'!X19),"-",'INSERER EXPORT'!X19)</f>
        <v>-</v>
      </c>
      <c r="L20" s="54" t="str">
        <f>IF(ISBLANK('INSERER EXPORT'!V19),"-",'INSERER EXPORT'!V19)</f>
        <v>-</v>
      </c>
      <c r="M20" s="56" t="str">
        <f>IF(ISBLANK('INSERER EXPORT'!Z19),"-",'INSERER EXPORT'!Z19)</f>
        <v>-</v>
      </c>
      <c r="N20" s="14" t="str">
        <f>IF(ISBLANK('INSERER EXPORT'!Y19),"-",'INSERER EXPORT'!Y19)</f>
        <v>-</v>
      </c>
      <c r="O20" s="61" t="str">
        <f>IF(ISBLANK('INSERER EXPORT'!R19),"-",'INSERER EXPORT'!R19)</f>
        <v>-</v>
      </c>
      <c r="P20" s="64" t="str">
        <f>IF(ISBLANK('INSERER EXPORT'!S19),"-",'INSERER EXPORT'!S19)</f>
        <v>-</v>
      </c>
      <c r="Q20" s="60" t="str">
        <f>IF(ISBLANK('INSERER EXPORT'!AA19),"-",'INSERER EXPORT'!AA19)</f>
        <v>-</v>
      </c>
      <c r="R20" s="21" t="str">
        <f>IF(ISBLANK('INSERER EXPORT'!BD19),"-",'INSERER EXPORT'!BD19)</f>
        <v>-</v>
      </c>
      <c r="S20" s="34" t="str">
        <f>IF(ISBLANK('INSERER EXPORT'!BE19),"-",'INSERER EXPORT'!BE19)</f>
        <v>-</v>
      </c>
      <c r="T20" s="22" t="str">
        <f>IF(ISBLANK('INSERER EXPORT'!BJ19),"-",'INSERER EXPORT'!BJ19)</f>
        <v>-</v>
      </c>
      <c r="U20" s="22" t="str">
        <f>IF(ISBLANK('INSERER EXPORT'!BK19),"-",'INSERER EXPORT'!BK19)</f>
        <v>-</v>
      </c>
      <c r="V20" s="10" t="str">
        <f>IF(ISBLANK('INSERER EXPORT'!BL19),"-",'INSERER EXPORT'!BL19)</f>
        <v>-</v>
      </c>
      <c r="W20" s="11" t="str">
        <f>IF(ISBLANK('INSERER EXPORT'!BQ19),"-",'INSERER EXPORT'!BQ19)</f>
        <v>-</v>
      </c>
      <c r="X20" s="32" t="str">
        <f>IF(ISBLANK('INSERER EXPORT'!BS19),"-",'INSERER EXPORT'!BS19)</f>
        <v>-</v>
      </c>
      <c r="Y20" s="55" t="str">
        <f>IF(ISBLANK('INSERER EXPORT'!BT19),"-",'INSERER EXPORT'!BT19)</f>
        <v>-</v>
      </c>
      <c r="Z20" s="66" t="str">
        <f>IF(ISBLANK('INSERER EXPORT'!AE19),"-",'INSERER EXPORT'!AE19)</f>
        <v>-</v>
      </c>
      <c r="AA20" s="66" t="str">
        <f>IF(ISBLANK('INSERER EXPORT'!AF19),"-",'INSERER EXPORT'!AF19)</f>
        <v>-</v>
      </c>
      <c r="AB20" s="36" t="str">
        <f>IF(ISBLANK('INSERER EXPORT'!AG19),"-",'INSERER EXPORT'!AG19)</f>
        <v>-</v>
      </c>
      <c r="AC20" s="37" t="str">
        <f>IF(ISBLANK('INSERER EXPORT'!AK19),"-",'INSERER EXPORT'!AK19)</f>
        <v>-</v>
      </c>
      <c r="AD20" s="39"/>
      <c r="AE20" s="38" t="str">
        <f>IF(ISBLANK('INSERER EXPORT'!BX19),"-",'INSERER EXPORT'!BX19)</f>
        <v>-</v>
      </c>
      <c r="AF20" s="17"/>
    </row>
    <row r="21" spans="1:32" ht="17" thickBot="1" x14ac:dyDescent="0.25">
      <c r="A21" s="93" t="str">
        <f>IF(ISBLANK('INSERER EXPORT'!A20),"-",'INSERER EXPORT'!A20)</f>
        <v>-</v>
      </c>
      <c r="B21" s="12" t="str">
        <f>IF(ISBLANK('INSERER EXPORT'!F20),"-",'INSERER EXPORT'!F20)</f>
        <v>-</v>
      </c>
      <c r="C21" s="13" t="str">
        <f>IF(ISBLANK('INSERER EXPORT'!G20),"-",'INSERER EXPORT'!G20)</f>
        <v>-</v>
      </c>
      <c r="D21" s="15" t="str">
        <f>IF(ISBLANK('INSERER EXPORT'!C20),"-",'INSERER EXPORT'!C20)</f>
        <v>-</v>
      </c>
      <c r="E21" s="15" t="str">
        <f>IF(ISBLANK('INSERER EXPORT'!E20),"-",'INSERER EXPORT'!E20)</f>
        <v>-</v>
      </c>
      <c r="F21" s="15" t="str">
        <f>IF(ISBLANK('INSERER EXPORT'!H20),"-",'INSERER EXPORT'!H20)</f>
        <v>-</v>
      </c>
      <c r="G21" s="16" t="str">
        <f>IF(ISBLANK('INSERER EXPORT'!I20),"-",'INSERER EXPORT'!I20)</f>
        <v>-</v>
      </c>
      <c r="H21" s="8" t="str">
        <f>IF(ISBLANK('INSERER EXPORT'!J20),"-",'INSERER EXPORT'!J20)</f>
        <v>-</v>
      </c>
      <c r="I21" s="24" t="str">
        <f>IF(ISBLANK('INSERER EXPORT'!K20),"-",'INSERER EXPORT'!K20)</f>
        <v>-</v>
      </c>
      <c r="J21" s="25" t="str">
        <f>IF(ISBLANK('INSERER EXPORT'!W20),"-",'INSERER EXPORT'!W20)</f>
        <v>-</v>
      </c>
      <c r="K21" s="14" t="str">
        <f>IF(ISBLANK('INSERER EXPORT'!X20),"-",'INSERER EXPORT'!X20)</f>
        <v>-</v>
      </c>
      <c r="L21" s="54" t="str">
        <f>IF(ISBLANK('INSERER EXPORT'!V20),"-",'INSERER EXPORT'!V20)</f>
        <v>-</v>
      </c>
      <c r="M21" s="56" t="str">
        <f>IF(ISBLANK('INSERER EXPORT'!Z20),"-",'INSERER EXPORT'!Z20)</f>
        <v>-</v>
      </c>
      <c r="N21" s="14" t="str">
        <f>IF(ISBLANK('INSERER EXPORT'!Y20),"-",'INSERER EXPORT'!Y20)</f>
        <v>-</v>
      </c>
      <c r="O21" s="61" t="str">
        <f>IF(ISBLANK('INSERER EXPORT'!R20),"-",'INSERER EXPORT'!R20)</f>
        <v>-</v>
      </c>
      <c r="P21" s="64" t="str">
        <f>IF(ISBLANK('INSERER EXPORT'!S20),"-",'INSERER EXPORT'!S20)</f>
        <v>-</v>
      </c>
      <c r="Q21" s="60" t="str">
        <f>IF(ISBLANK('INSERER EXPORT'!AA20),"-",'INSERER EXPORT'!AA20)</f>
        <v>-</v>
      </c>
      <c r="R21" s="21" t="str">
        <f>IF(ISBLANK('INSERER EXPORT'!BD20),"-",'INSERER EXPORT'!BD20)</f>
        <v>-</v>
      </c>
      <c r="S21" s="34" t="str">
        <f>IF(ISBLANK('INSERER EXPORT'!BE20),"-",'INSERER EXPORT'!BE20)</f>
        <v>-</v>
      </c>
      <c r="T21" s="22" t="str">
        <f>IF(ISBLANK('INSERER EXPORT'!BJ20),"-",'INSERER EXPORT'!BJ20)</f>
        <v>-</v>
      </c>
      <c r="U21" s="22" t="str">
        <f>IF(ISBLANK('INSERER EXPORT'!BK20),"-",'INSERER EXPORT'!BK20)</f>
        <v>-</v>
      </c>
      <c r="V21" s="10" t="str">
        <f>IF(ISBLANK('INSERER EXPORT'!BL20),"-",'INSERER EXPORT'!BL20)</f>
        <v>-</v>
      </c>
      <c r="W21" s="11" t="str">
        <f>IF(ISBLANK('INSERER EXPORT'!BQ20),"-",'INSERER EXPORT'!BQ20)</f>
        <v>-</v>
      </c>
      <c r="X21" s="32" t="str">
        <f>IF(ISBLANK('INSERER EXPORT'!BS20),"-",'INSERER EXPORT'!BS20)</f>
        <v>-</v>
      </c>
      <c r="Y21" s="55" t="str">
        <f>IF(ISBLANK('INSERER EXPORT'!BT20),"-",'INSERER EXPORT'!BT20)</f>
        <v>-</v>
      </c>
      <c r="Z21" s="66" t="str">
        <f>IF(ISBLANK('INSERER EXPORT'!AE20),"-",'INSERER EXPORT'!AE20)</f>
        <v>-</v>
      </c>
      <c r="AA21" s="66" t="str">
        <f>IF(ISBLANK('INSERER EXPORT'!AF20),"-",'INSERER EXPORT'!AF20)</f>
        <v>-</v>
      </c>
      <c r="AB21" s="36" t="str">
        <f>IF(ISBLANK('INSERER EXPORT'!AG20),"-",'INSERER EXPORT'!AG20)</f>
        <v>-</v>
      </c>
      <c r="AC21" s="37" t="str">
        <f>IF(ISBLANK('INSERER EXPORT'!AK20),"-",'INSERER EXPORT'!AK20)</f>
        <v>-</v>
      </c>
      <c r="AD21" s="39"/>
      <c r="AE21" s="38" t="str">
        <f>IF(ISBLANK('INSERER EXPORT'!BX20),"-",'INSERER EXPORT'!BX20)</f>
        <v>-</v>
      </c>
      <c r="AF21" s="17"/>
    </row>
    <row r="22" spans="1:32" ht="17" thickBot="1" x14ac:dyDescent="0.25">
      <c r="A22" s="93" t="str">
        <f>IF(ISBLANK('INSERER EXPORT'!A21),"-",'INSERER EXPORT'!A21)</f>
        <v>-</v>
      </c>
      <c r="B22" s="12" t="str">
        <f>IF(ISBLANK('INSERER EXPORT'!F21),"-",'INSERER EXPORT'!F21)</f>
        <v>-</v>
      </c>
      <c r="C22" s="13" t="str">
        <f>IF(ISBLANK('INSERER EXPORT'!G21),"-",'INSERER EXPORT'!G21)</f>
        <v>-</v>
      </c>
      <c r="D22" s="15" t="str">
        <f>IF(ISBLANK('INSERER EXPORT'!C21),"-",'INSERER EXPORT'!C21)</f>
        <v>-</v>
      </c>
      <c r="E22" s="15" t="str">
        <f>IF(ISBLANK('INSERER EXPORT'!E21),"-",'INSERER EXPORT'!E21)</f>
        <v>-</v>
      </c>
      <c r="F22" s="15" t="str">
        <f>IF(ISBLANK('INSERER EXPORT'!H21),"-",'INSERER EXPORT'!H21)</f>
        <v>-</v>
      </c>
      <c r="G22" s="16" t="str">
        <f>IF(ISBLANK('INSERER EXPORT'!I21),"-",'INSERER EXPORT'!I21)</f>
        <v>-</v>
      </c>
      <c r="H22" s="8" t="str">
        <f>IF(ISBLANK('INSERER EXPORT'!J21),"-",'INSERER EXPORT'!J21)</f>
        <v>-</v>
      </c>
      <c r="I22" s="24" t="str">
        <f>IF(ISBLANK('INSERER EXPORT'!K21),"-",'INSERER EXPORT'!K21)</f>
        <v>-</v>
      </c>
      <c r="J22" s="25" t="str">
        <f>IF(ISBLANK('INSERER EXPORT'!W21),"-",'INSERER EXPORT'!W21)</f>
        <v>-</v>
      </c>
      <c r="K22" s="14" t="str">
        <f>IF(ISBLANK('INSERER EXPORT'!X21),"-",'INSERER EXPORT'!X21)</f>
        <v>-</v>
      </c>
      <c r="L22" s="54" t="str">
        <f>IF(ISBLANK('INSERER EXPORT'!V21),"-",'INSERER EXPORT'!V21)</f>
        <v>-</v>
      </c>
      <c r="M22" s="56" t="str">
        <f>IF(ISBLANK('INSERER EXPORT'!Z21),"-",'INSERER EXPORT'!Z21)</f>
        <v>-</v>
      </c>
      <c r="N22" s="14" t="str">
        <f>IF(ISBLANK('INSERER EXPORT'!Y21),"-",'INSERER EXPORT'!Y21)</f>
        <v>-</v>
      </c>
      <c r="O22" s="61" t="str">
        <f>IF(ISBLANK('INSERER EXPORT'!R21),"-",'INSERER EXPORT'!R21)</f>
        <v>-</v>
      </c>
      <c r="P22" s="64" t="str">
        <f>IF(ISBLANK('INSERER EXPORT'!S21),"-",'INSERER EXPORT'!S21)</f>
        <v>-</v>
      </c>
      <c r="Q22" s="60" t="str">
        <f>IF(ISBLANK('INSERER EXPORT'!AA21),"-",'INSERER EXPORT'!AA21)</f>
        <v>-</v>
      </c>
      <c r="R22" s="21" t="str">
        <f>IF(ISBLANK('INSERER EXPORT'!BD21),"-",'INSERER EXPORT'!BD21)</f>
        <v>-</v>
      </c>
      <c r="S22" s="34" t="str">
        <f>IF(ISBLANK('INSERER EXPORT'!BE21),"-",'INSERER EXPORT'!BE21)</f>
        <v>-</v>
      </c>
      <c r="T22" s="22" t="str">
        <f>IF(ISBLANK('INSERER EXPORT'!BJ21),"-",'INSERER EXPORT'!BJ21)</f>
        <v>-</v>
      </c>
      <c r="U22" s="22" t="str">
        <f>IF(ISBLANK('INSERER EXPORT'!BK21),"-",'INSERER EXPORT'!BK21)</f>
        <v>-</v>
      </c>
      <c r="V22" s="10" t="str">
        <f>IF(ISBLANK('INSERER EXPORT'!BL21),"-",'INSERER EXPORT'!BL21)</f>
        <v>-</v>
      </c>
      <c r="W22" s="11" t="str">
        <f>IF(ISBLANK('INSERER EXPORT'!BQ21),"-",'INSERER EXPORT'!BQ21)</f>
        <v>-</v>
      </c>
      <c r="X22" s="32" t="str">
        <f>IF(ISBLANK('INSERER EXPORT'!BS21),"-",'INSERER EXPORT'!BS21)</f>
        <v>-</v>
      </c>
      <c r="Y22" s="55" t="str">
        <f>IF(ISBLANK('INSERER EXPORT'!BT21),"-",'INSERER EXPORT'!BT21)</f>
        <v>-</v>
      </c>
      <c r="Z22" s="66" t="str">
        <f>IF(ISBLANK('INSERER EXPORT'!AE21),"-",'INSERER EXPORT'!AE21)</f>
        <v>-</v>
      </c>
      <c r="AA22" s="66" t="str">
        <f>IF(ISBLANK('INSERER EXPORT'!AF21),"-",'INSERER EXPORT'!AF21)</f>
        <v>-</v>
      </c>
      <c r="AB22" s="36" t="str">
        <f>IF(ISBLANK('INSERER EXPORT'!AG21),"-",'INSERER EXPORT'!AG21)</f>
        <v>-</v>
      </c>
      <c r="AC22" s="37" t="str">
        <f>IF(ISBLANK('INSERER EXPORT'!AK21),"-",'INSERER EXPORT'!AK21)</f>
        <v>-</v>
      </c>
      <c r="AD22" s="39"/>
      <c r="AE22" s="38" t="str">
        <f>IF(ISBLANK('INSERER EXPORT'!BX21),"-",'INSERER EXPORT'!BX21)</f>
        <v>-</v>
      </c>
      <c r="AF22" s="17"/>
    </row>
    <row r="23" spans="1:32" ht="17" thickBot="1" x14ac:dyDescent="0.25">
      <c r="A23" s="93" t="str">
        <f>IF(ISBLANK('INSERER EXPORT'!A22),"-",'INSERER EXPORT'!A22)</f>
        <v>-</v>
      </c>
      <c r="B23" s="12" t="str">
        <f>IF(ISBLANK('INSERER EXPORT'!F22),"-",'INSERER EXPORT'!F22)</f>
        <v>-</v>
      </c>
      <c r="C23" s="13" t="str">
        <f>IF(ISBLANK('INSERER EXPORT'!G22),"-",'INSERER EXPORT'!G22)</f>
        <v>-</v>
      </c>
      <c r="D23" s="15" t="str">
        <f>IF(ISBLANK('INSERER EXPORT'!C22),"-",'INSERER EXPORT'!C22)</f>
        <v>-</v>
      </c>
      <c r="E23" s="15" t="str">
        <f>IF(ISBLANK('INSERER EXPORT'!E22),"-",'INSERER EXPORT'!E22)</f>
        <v>-</v>
      </c>
      <c r="F23" s="15" t="str">
        <f>IF(ISBLANK('INSERER EXPORT'!H22),"-",'INSERER EXPORT'!H22)</f>
        <v>-</v>
      </c>
      <c r="G23" s="16" t="str">
        <f>IF(ISBLANK('INSERER EXPORT'!I22),"-",'INSERER EXPORT'!I22)</f>
        <v>-</v>
      </c>
      <c r="H23" s="8" t="str">
        <f>IF(ISBLANK('INSERER EXPORT'!J22),"-",'INSERER EXPORT'!J22)</f>
        <v>-</v>
      </c>
      <c r="I23" s="24" t="str">
        <f>IF(ISBLANK('INSERER EXPORT'!K22),"-",'INSERER EXPORT'!K22)</f>
        <v>-</v>
      </c>
      <c r="J23" s="25" t="str">
        <f>IF(ISBLANK('INSERER EXPORT'!W22),"-",'INSERER EXPORT'!W22)</f>
        <v>-</v>
      </c>
      <c r="K23" s="14" t="str">
        <f>IF(ISBLANK('INSERER EXPORT'!X22),"-",'INSERER EXPORT'!X22)</f>
        <v>-</v>
      </c>
      <c r="L23" s="54" t="str">
        <f>IF(ISBLANK('INSERER EXPORT'!V22),"-",'INSERER EXPORT'!V22)</f>
        <v>-</v>
      </c>
      <c r="M23" s="56" t="str">
        <f>IF(ISBLANK('INSERER EXPORT'!Z22),"-",'INSERER EXPORT'!Z22)</f>
        <v>-</v>
      </c>
      <c r="N23" s="14" t="str">
        <f>IF(ISBLANK('INSERER EXPORT'!Y22),"-",'INSERER EXPORT'!Y22)</f>
        <v>-</v>
      </c>
      <c r="O23" s="61" t="str">
        <f>IF(ISBLANK('INSERER EXPORT'!R22),"-",'INSERER EXPORT'!R22)</f>
        <v>-</v>
      </c>
      <c r="P23" s="64" t="str">
        <f>IF(ISBLANK('INSERER EXPORT'!S22),"-",'INSERER EXPORT'!S22)</f>
        <v>-</v>
      </c>
      <c r="Q23" s="60" t="str">
        <f>IF(ISBLANK('INSERER EXPORT'!AA22),"-",'INSERER EXPORT'!AA22)</f>
        <v>-</v>
      </c>
      <c r="R23" s="21" t="str">
        <f>IF(ISBLANK('INSERER EXPORT'!BD22),"-",'INSERER EXPORT'!BD22)</f>
        <v>-</v>
      </c>
      <c r="S23" s="34" t="str">
        <f>IF(ISBLANK('INSERER EXPORT'!BE22),"-",'INSERER EXPORT'!BE22)</f>
        <v>-</v>
      </c>
      <c r="T23" s="22" t="str">
        <f>IF(ISBLANK('INSERER EXPORT'!BJ22),"-",'INSERER EXPORT'!BJ22)</f>
        <v>-</v>
      </c>
      <c r="U23" s="22" t="str">
        <f>IF(ISBLANK('INSERER EXPORT'!BK22),"-",'INSERER EXPORT'!BK22)</f>
        <v>-</v>
      </c>
      <c r="V23" s="10" t="str">
        <f>IF(ISBLANK('INSERER EXPORT'!BL22),"-",'INSERER EXPORT'!BL22)</f>
        <v>-</v>
      </c>
      <c r="W23" s="11" t="str">
        <f>IF(ISBLANK('INSERER EXPORT'!BQ22),"-",'INSERER EXPORT'!BQ22)</f>
        <v>-</v>
      </c>
      <c r="X23" s="32" t="str">
        <f>IF(ISBLANK('INSERER EXPORT'!BS22),"-",'INSERER EXPORT'!BS22)</f>
        <v>-</v>
      </c>
      <c r="Y23" s="55" t="str">
        <f>IF(ISBLANK('INSERER EXPORT'!BT22),"-",'INSERER EXPORT'!BT22)</f>
        <v>-</v>
      </c>
      <c r="Z23" s="66" t="str">
        <f>IF(ISBLANK('INSERER EXPORT'!AE22),"-",'INSERER EXPORT'!AE22)</f>
        <v>-</v>
      </c>
      <c r="AA23" s="66" t="str">
        <f>IF(ISBLANK('INSERER EXPORT'!AF22),"-",'INSERER EXPORT'!AF22)</f>
        <v>-</v>
      </c>
      <c r="AB23" s="36" t="str">
        <f>IF(ISBLANK('INSERER EXPORT'!AG22),"-",'INSERER EXPORT'!AG22)</f>
        <v>-</v>
      </c>
      <c r="AC23" s="37" t="str">
        <f>IF(ISBLANK('INSERER EXPORT'!AK22),"-",'INSERER EXPORT'!AK22)</f>
        <v>-</v>
      </c>
      <c r="AD23" s="39"/>
      <c r="AE23" s="38" t="str">
        <f>IF(ISBLANK('INSERER EXPORT'!BX22),"-",'INSERER EXPORT'!BX22)</f>
        <v>-</v>
      </c>
      <c r="AF23" s="17"/>
    </row>
    <row r="24" spans="1:32" ht="17" thickBot="1" x14ac:dyDescent="0.25">
      <c r="A24" s="93" t="str">
        <f>IF(ISBLANK('INSERER EXPORT'!A23),"-",'INSERER EXPORT'!A23)</f>
        <v>-</v>
      </c>
      <c r="B24" s="12" t="str">
        <f>IF(ISBLANK('INSERER EXPORT'!F23),"-",'INSERER EXPORT'!F23)</f>
        <v>-</v>
      </c>
      <c r="C24" s="13" t="str">
        <f>IF(ISBLANK('INSERER EXPORT'!G23),"-",'INSERER EXPORT'!G23)</f>
        <v>-</v>
      </c>
      <c r="D24" s="15" t="str">
        <f>IF(ISBLANK('INSERER EXPORT'!C23),"-",'INSERER EXPORT'!C23)</f>
        <v>-</v>
      </c>
      <c r="E24" s="15" t="str">
        <f>IF(ISBLANK('INSERER EXPORT'!E23),"-",'INSERER EXPORT'!E23)</f>
        <v>-</v>
      </c>
      <c r="F24" s="15" t="str">
        <f>IF(ISBLANK('INSERER EXPORT'!H23),"-",'INSERER EXPORT'!H23)</f>
        <v>-</v>
      </c>
      <c r="G24" s="16" t="str">
        <f>IF(ISBLANK('INSERER EXPORT'!I23),"-",'INSERER EXPORT'!I23)</f>
        <v>-</v>
      </c>
      <c r="H24" s="8" t="str">
        <f>IF(ISBLANK('INSERER EXPORT'!J23),"-",'INSERER EXPORT'!J23)</f>
        <v>-</v>
      </c>
      <c r="I24" s="24" t="str">
        <f>IF(ISBLANK('INSERER EXPORT'!K23),"-",'INSERER EXPORT'!K23)</f>
        <v>-</v>
      </c>
      <c r="J24" s="25" t="str">
        <f>IF(ISBLANK('INSERER EXPORT'!W23),"-",'INSERER EXPORT'!W23)</f>
        <v>-</v>
      </c>
      <c r="K24" s="14" t="str">
        <f>IF(ISBLANK('INSERER EXPORT'!X23),"-",'INSERER EXPORT'!X23)</f>
        <v>-</v>
      </c>
      <c r="L24" s="54" t="str">
        <f>IF(ISBLANK('INSERER EXPORT'!V23),"-",'INSERER EXPORT'!V23)</f>
        <v>-</v>
      </c>
      <c r="M24" s="56" t="str">
        <f>IF(ISBLANK('INSERER EXPORT'!Z23),"-",'INSERER EXPORT'!Z23)</f>
        <v>-</v>
      </c>
      <c r="N24" s="14" t="str">
        <f>IF(ISBLANK('INSERER EXPORT'!Y23),"-",'INSERER EXPORT'!Y23)</f>
        <v>-</v>
      </c>
      <c r="O24" s="61" t="str">
        <f>IF(ISBLANK('INSERER EXPORT'!R23),"-",'INSERER EXPORT'!R23)</f>
        <v>-</v>
      </c>
      <c r="P24" s="64" t="str">
        <f>IF(ISBLANK('INSERER EXPORT'!S23),"-",'INSERER EXPORT'!S23)</f>
        <v>-</v>
      </c>
      <c r="Q24" s="60" t="str">
        <f>IF(ISBLANK('INSERER EXPORT'!AA23),"-",'INSERER EXPORT'!AA23)</f>
        <v>-</v>
      </c>
      <c r="R24" s="21" t="str">
        <f>IF(ISBLANK('INSERER EXPORT'!BD23),"-",'INSERER EXPORT'!BD23)</f>
        <v>-</v>
      </c>
      <c r="S24" s="34" t="str">
        <f>IF(ISBLANK('INSERER EXPORT'!BE23),"-",'INSERER EXPORT'!BE23)</f>
        <v>-</v>
      </c>
      <c r="T24" s="22" t="str">
        <f>IF(ISBLANK('INSERER EXPORT'!BJ23),"-",'INSERER EXPORT'!BJ23)</f>
        <v>-</v>
      </c>
      <c r="U24" s="22" t="str">
        <f>IF(ISBLANK('INSERER EXPORT'!BK23),"-",'INSERER EXPORT'!BK23)</f>
        <v>-</v>
      </c>
      <c r="V24" s="10" t="str">
        <f>IF(ISBLANK('INSERER EXPORT'!BL23),"-",'INSERER EXPORT'!BL23)</f>
        <v>-</v>
      </c>
      <c r="W24" s="11" t="str">
        <f>IF(ISBLANK('INSERER EXPORT'!BQ23),"-",'INSERER EXPORT'!BQ23)</f>
        <v>-</v>
      </c>
      <c r="X24" s="32" t="str">
        <f>IF(ISBLANK('INSERER EXPORT'!BS23),"-",'INSERER EXPORT'!BS23)</f>
        <v>-</v>
      </c>
      <c r="Y24" s="55" t="str">
        <f>IF(ISBLANK('INSERER EXPORT'!BT23),"-",'INSERER EXPORT'!BT23)</f>
        <v>-</v>
      </c>
      <c r="Z24" s="66" t="str">
        <f>IF(ISBLANK('INSERER EXPORT'!AE23),"-",'INSERER EXPORT'!AE23)</f>
        <v>-</v>
      </c>
      <c r="AA24" s="66" t="str">
        <f>IF(ISBLANK('INSERER EXPORT'!AF23),"-",'INSERER EXPORT'!AF23)</f>
        <v>-</v>
      </c>
      <c r="AB24" s="36" t="str">
        <f>IF(ISBLANK('INSERER EXPORT'!AG23),"-",'INSERER EXPORT'!AG23)</f>
        <v>-</v>
      </c>
      <c r="AC24" s="37" t="str">
        <f>IF(ISBLANK('INSERER EXPORT'!AK23),"-",'INSERER EXPORT'!AK23)</f>
        <v>-</v>
      </c>
      <c r="AD24" s="39"/>
      <c r="AE24" s="38" t="str">
        <f>IF(ISBLANK('INSERER EXPORT'!BX23),"-",'INSERER EXPORT'!BX23)</f>
        <v>-</v>
      </c>
      <c r="AF24" s="17"/>
    </row>
    <row r="25" spans="1:32" ht="17" thickBot="1" x14ac:dyDescent="0.25">
      <c r="A25" s="93" t="str">
        <f>IF(ISBLANK('INSERER EXPORT'!A24),"-",'INSERER EXPORT'!A24)</f>
        <v>-</v>
      </c>
      <c r="B25" s="12" t="str">
        <f>IF(ISBLANK('INSERER EXPORT'!F24),"-",'INSERER EXPORT'!F24)</f>
        <v>-</v>
      </c>
      <c r="C25" s="13" t="str">
        <f>IF(ISBLANK('INSERER EXPORT'!G24),"-",'INSERER EXPORT'!G24)</f>
        <v>-</v>
      </c>
      <c r="D25" s="15" t="str">
        <f>IF(ISBLANK('INSERER EXPORT'!C24),"-",'INSERER EXPORT'!C24)</f>
        <v>-</v>
      </c>
      <c r="E25" s="15" t="str">
        <f>IF(ISBLANK('INSERER EXPORT'!E24),"-",'INSERER EXPORT'!E24)</f>
        <v>-</v>
      </c>
      <c r="F25" s="15" t="str">
        <f>IF(ISBLANK('INSERER EXPORT'!H24),"-",'INSERER EXPORT'!H24)</f>
        <v>-</v>
      </c>
      <c r="G25" s="16" t="str">
        <f>IF(ISBLANK('INSERER EXPORT'!I24),"-",'INSERER EXPORT'!I24)</f>
        <v>-</v>
      </c>
      <c r="H25" s="8" t="str">
        <f>IF(ISBLANK('INSERER EXPORT'!J24),"-",'INSERER EXPORT'!J24)</f>
        <v>-</v>
      </c>
      <c r="I25" s="24" t="str">
        <f>IF(ISBLANK('INSERER EXPORT'!K24),"-",'INSERER EXPORT'!K24)</f>
        <v>-</v>
      </c>
      <c r="J25" s="25" t="str">
        <f>IF(ISBLANK('INSERER EXPORT'!W24),"-",'INSERER EXPORT'!W24)</f>
        <v>-</v>
      </c>
      <c r="K25" s="14" t="str">
        <f>IF(ISBLANK('INSERER EXPORT'!X24),"-",'INSERER EXPORT'!X24)</f>
        <v>-</v>
      </c>
      <c r="L25" s="54" t="str">
        <f>IF(ISBLANK('INSERER EXPORT'!V24),"-",'INSERER EXPORT'!V24)</f>
        <v>-</v>
      </c>
      <c r="M25" s="56" t="str">
        <f>IF(ISBLANK('INSERER EXPORT'!Z24),"-",'INSERER EXPORT'!Z24)</f>
        <v>-</v>
      </c>
      <c r="N25" s="14" t="str">
        <f>IF(ISBLANK('INSERER EXPORT'!Y24),"-",'INSERER EXPORT'!Y24)</f>
        <v>-</v>
      </c>
      <c r="O25" s="61" t="str">
        <f>IF(ISBLANK('INSERER EXPORT'!R24),"-",'INSERER EXPORT'!R24)</f>
        <v>-</v>
      </c>
      <c r="P25" s="64" t="str">
        <f>IF(ISBLANK('INSERER EXPORT'!S24),"-",'INSERER EXPORT'!S24)</f>
        <v>-</v>
      </c>
      <c r="Q25" s="60" t="str">
        <f>IF(ISBLANK('INSERER EXPORT'!AA24),"-",'INSERER EXPORT'!AA24)</f>
        <v>-</v>
      </c>
      <c r="R25" s="21" t="str">
        <f>IF(ISBLANK('INSERER EXPORT'!BD24),"-",'INSERER EXPORT'!BD24)</f>
        <v>-</v>
      </c>
      <c r="S25" s="34" t="str">
        <f>IF(ISBLANK('INSERER EXPORT'!BE24),"-",'INSERER EXPORT'!BE24)</f>
        <v>-</v>
      </c>
      <c r="T25" s="22" t="str">
        <f>IF(ISBLANK('INSERER EXPORT'!BJ24),"-",'INSERER EXPORT'!BJ24)</f>
        <v>-</v>
      </c>
      <c r="U25" s="22" t="str">
        <f>IF(ISBLANK('INSERER EXPORT'!BK24),"-",'INSERER EXPORT'!BK24)</f>
        <v>-</v>
      </c>
      <c r="V25" s="10" t="str">
        <f>IF(ISBLANK('INSERER EXPORT'!BL24),"-",'INSERER EXPORT'!BL24)</f>
        <v>-</v>
      </c>
      <c r="W25" s="11" t="str">
        <f>IF(ISBLANK('INSERER EXPORT'!BQ24),"-",'INSERER EXPORT'!BQ24)</f>
        <v>-</v>
      </c>
      <c r="X25" s="32" t="str">
        <f>IF(ISBLANK('INSERER EXPORT'!BS24),"-",'INSERER EXPORT'!BS24)</f>
        <v>-</v>
      </c>
      <c r="Y25" s="55" t="str">
        <f>IF(ISBLANK('INSERER EXPORT'!BT24),"-",'INSERER EXPORT'!BT24)</f>
        <v>-</v>
      </c>
      <c r="Z25" s="66" t="str">
        <f>IF(ISBLANK('INSERER EXPORT'!AE24),"-",'INSERER EXPORT'!AE24)</f>
        <v>-</v>
      </c>
      <c r="AA25" s="66" t="str">
        <f>IF(ISBLANK('INSERER EXPORT'!AF24),"-",'INSERER EXPORT'!AF24)</f>
        <v>-</v>
      </c>
      <c r="AB25" s="36" t="str">
        <f>IF(ISBLANK('INSERER EXPORT'!AG24),"-",'INSERER EXPORT'!AG24)</f>
        <v>-</v>
      </c>
      <c r="AC25" s="37" t="str">
        <f>IF(ISBLANK('INSERER EXPORT'!AK24),"-",'INSERER EXPORT'!AK24)</f>
        <v>-</v>
      </c>
      <c r="AD25" s="39"/>
      <c r="AE25" s="38" t="str">
        <f>IF(ISBLANK('INSERER EXPORT'!BX24),"-",'INSERER EXPORT'!BX24)</f>
        <v>-</v>
      </c>
      <c r="AF25" s="17"/>
    </row>
    <row r="26" spans="1:32" ht="17" thickBot="1" x14ac:dyDescent="0.25">
      <c r="A26" s="93" t="str">
        <f>IF(ISBLANK('INSERER EXPORT'!A25),"-",'INSERER EXPORT'!A25)</f>
        <v>-</v>
      </c>
      <c r="B26" s="12" t="str">
        <f>IF(ISBLANK('INSERER EXPORT'!F25),"-",'INSERER EXPORT'!F25)</f>
        <v>-</v>
      </c>
      <c r="C26" s="13" t="str">
        <f>IF(ISBLANK('INSERER EXPORT'!G25),"-",'INSERER EXPORT'!G25)</f>
        <v>-</v>
      </c>
      <c r="D26" s="15" t="str">
        <f>IF(ISBLANK('INSERER EXPORT'!C25),"-",'INSERER EXPORT'!C25)</f>
        <v>-</v>
      </c>
      <c r="E26" s="15" t="str">
        <f>IF(ISBLANK('INSERER EXPORT'!E25),"-",'INSERER EXPORT'!E25)</f>
        <v>-</v>
      </c>
      <c r="F26" s="15" t="str">
        <f>IF(ISBLANK('INSERER EXPORT'!H25),"-",'INSERER EXPORT'!H25)</f>
        <v>-</v>
      </c>
      <c r="G26" s="16" t="str">
        <f>IF(ISBLANK('INSERER EXPORT'!I25),"-",'INSERER EXPORT'!I25)</f>
        <v>-</v>
      </c>
      <c r="H26" s="8" t="str">
        <f>IF(ISBLANK('INSERER EXPORT'!J25),"-",'INSERER EXPORT'!J25)</f>
        <v>-</v>
      </c>
      <c r="I26" s="24" t="str">
        <f>IF(ISBLANK('INSERER EXPORT'!K25),"-",'INSERER EXPORT'!K25)</f>
        <v>-</v>
      </c>
      <c r="J26" s="25" t="str">
        <f>IF(ISBLANK('INSERER EXPORT'!W25),"-",'INSERER EXPORT'!W25)</f>
        <v>-</v>
      </c>
      <c r="K26" s="14" t="str">
        <f>IF(ISBLANK('INSERER EXPORT'!X25),"-",'INSERER EXPORT'!X25)</f>
        <v>-</v>
      </c>
      <c r="L26" s="54" t="str">
        <f>IF(ISBLANK('INSERER EXPORT'!V25),"-",'INSERER EXPORT'!V25)</f>
        <v>-</v>
      </c>
      <c r="M26" s="56" t="str">
        <f>IF(ISBLANK('INSERER EXPORT'!Z25),"-",'INSERER EXPORT'!Z25)</f>
        <v>-</v>
      </c>
      <c r="N26" s="14" t="str">
        <f>IF(ISBLANK('INSERER EXPORT'!Y25),"-",'INSERER EXPORT'!Y25)</f>
        <v>-</v>
      </c>
      <c r="O26" s="61" t="str">
        <f>IF(ISBLANK('INSERER EXPORT'!R25),"-",'INSERER EXPORT'!R25)</f>
        <v>-</v>
      </c>
      <c r="P26" s="64" t="str">
        <f>IF(ISBLANK('INSERER EXPORT'!S25),"-",'INSERER EXPORT'!S25)</f>
        <v>-</v>
      </c>
      <c r="Q26" s="60" t="str">
        <f>IF(ISBLANK('INSERER EXPORT'!AA25),"-",'INSERER EXPORT'!AA25)</f>
        <v>-</v>
      </c>
      <c r="R26" s="21" t="str">
        <f>IF(ISBLANK('INSERER EXPORT'!BD25),"-",'INSERER EXPORT'!BD25)</f>
        <v>-</v>
      </c>
      <c r="S26" s="34" t="str">
        <f>IF(ISBLANK('INSERER EXPORT'!BE25),"-",'INSERER EXPORT'!BE25)</f>
        <v>-</v>
      </c>
      <c r="T26" s="22" t="str">
        <f>IF(ISBLANK('INSERER EXPORT'!BJ25),"-",'INSERER EXPORT'!BJ25)</f>
        <v>-</v>
      </c>
      <c r="U26" s="22" t="str">
        <f>IF(ISBLANK('INSERER EXPORT'!BK25),"-",'INSERER EXPORT'!BK25)</f>
        <v>-</v>
      </c>
      <c r="V26" s="10" t="str">
        <f>IF(ISBLANK('INSERER EXPORT'!BL25),"-",'INSERER EXPORT'!BL25)</f>
        <v>-</v>
      </c>
      <c r="W26" s="11" t="str">
        <f>IF(ISBLANK('INSERER EXPORT'!BQ25),"-",'INSERER EXPORT'!BQ25)</f>
        <v>-</v>
      </c>
      <c r="X26" s="32" t="str">
        <f>IF(ISBLANK('INSERER EXPORT'!BS25),"-",'INSERER EXPORT'!BS25)</f>
        <v>-</v>
      </c>
      <c r="Y26" s="55" t="str">
        <f>IF(ISBLANK('INSERER EXPORT'!BT25),"-",'INSERER EXPORT'!BT25)</f>
        <v>-</v>
      </c>
      <c r="Z26" s="66" t="str">
        <f>IF(ISBLANK('INSERER EXPORT'!AE25),"-",'INSERER EXPORT'!AE25)</f>
        <v>-</v>
      </c>
      <c r="AA26" s="66" t="str">
        <f>IF(ISBLANK('INSERER EXPORT'!AF25),"-",'INSERER EXPORT'!AF25)</f>
        <v>-</v>
      </c>
      <c r="AB26" s="36" t="str">
        <f>IF(ISBLANK('INSERER EXPORT'!AG25),"-",'INSERER EXPORT'!AG25)</f>
        <v>-</v>
      </c>
      <c r="AC26" s="37" t="str">
        <f>IF(ISBLANK('INSERER EXPORT'!AK25),"-",'INSERER EXPORT'!AK25)</f>
        <v>-</v>
      </c>
      <c r="AD26" s="39"/>
      <c r="AE26" s="38" t="str">
        <f>IF(ISBLANK('INSERER EXPORT'!BX25),"-",'INSERER EXPORT'!BX25)</f>
        <v>-</v>
      </c>
      <c r="AF26" s="17"/>
    </row>
    <row r="27" spans="1:32" ht="17" thickBot="1" x14ac:dyDescent="0.25">
      <c r="A27" s="93" t="str">
        <f>IF(ISBLANK('INSERER EXPORT'!A26),"-",'INSERER EXPORT'!A26)</f>
        <v>-</v>
      </c>
      <c r="B27" s="12" t="str">
        <f>IF(ISBLANK('INSERER EXPORT'!F26),"-",'INSERER EXPORT'!F26)</f>
        <v>-</v>
      </c>
      <c r="C27" s="13" t="str">
        <f>IF(ISBLANK('INSERER EXPORT'!G26),"-",'INSERER EXPORT'!G26)</f>
        <v>-</v>
      </c>
      <c r="D27" s="15" t="str">
        <f>IF(ISBLANK('INSERER EXPORT'!C26),"-",'INSERER EXPORT'!C26)</f>
        <v>-</v>
      </c>
      <c r="E27" s="15" t="str">
        <f>IF(ISBLANK('INSERER EXPORT'!E26),"-",'INSERER EXPORT'!E26)</f>
        <v>-</v>
      </c>
      <c r="F27" s="15" t="str">
        <f>IF(ISBLANK('INSERER EXPORT'!H26),"-",'INSERER EXPORT'!H26)</f>
        <v>-</v>
      </c>
      <c r="G27" s="16" t="str">
        <f>IF(ISBLANK('INSERER EXPORT'!I26),"-",'INSERER EXPORT'!I26)</f>
        <v>-</v>
      </c>
      <c r="H27" s="8" t="str">
        <f>IF(ISBLANK('INSERER EXPORT'!J26),"-",'INSERER EXPORT'!J26)</f>
        <v>-</v>
      </c>
      <c r="I27" s="24" t="str">
        <f>IF(ISBLANK('INSERER EXPORT'!K26),"-",'INSERER EXPORT'!K26)</f>
        <v>-</v>
      </c>
      <c r="J27" s="25" t="str">
        <f>IF(ISBLANK('INSERER EXPORT'!W26),"-",'INSERER EXPORT'!W26)</f>
        <v>-</v>
      </c>
      <c r="K27" s="14" t="str">
        <f>IF(ISBLANK('INSERER EXPORT'!X26),"-",'INSERER EXPORT'!X26)</f>
        <v>-</v>
      </c>
      <c r="L27" s="54" t="str">
        <f>IF(ISBLANK('INSERER EXPORT'!V26),"-",'INSERER EXPORT'!V26)</f>
        <v>-</v>
      </c>
      <c r="M27" s="56" t="str">
        <f>IF(ISBLANK('INSERER EXPORT'!Z26),"-",'INSERER EXPORT'!Z26)</f>
        <v>-</v>
      </c>
      <c r="N27" s="14" t="str">
        <f>IF(ISBLANK('INSERER EXPORT'!Y26),"-",'INSERER EXPORT'!Y26)</f>
        <v>-</v>
      </c>
      <c r="O27" s="61" t="str">
        <f>IF(ISBLANK('INSERER EXPORT'!R26),"-",'INSERER EXPORT'!R26)</f>
        <v>-</v>
      </c>
      <c r="P27" s="64" t="str">
        <f>IF(ISBLANK('INSERER EXPORT'!S26),"-",'INSERER EXPORT'!S26)</f>
        <v>-</v>
      </c>
      <c r="Q27" s="60" t="str">
        <f>IF(ISBLANK('INSERER EXPORT'!AA26),"-",'INSERER EXPORT'!AA26)</f>
        <v>-</v>
      </c>
      <c r="R27" s="21" t="str">
        <f>IF(ISBLANK('INSERER EXPORT'!BD26),"-",'INSERER EXPORT'!BD26)</f>
        <v>-</v>
      </c>
      <c r="S27" s="34" t="str">
        <f>IF(ISBLANK('INSERER EXPORT'!BE26),"-",'INSERER EXPORT'!BE26)</f>
        <v>-</v>
      </c>
      <c r="T27" s="22" t="str">
        <f>IF(ISBLANK('INSERER EXPORT'!BJ26),"-",'INSERER EXPORT'!BJ26)</f>
        <v>-</v>
      </c>
      <c r="U27" s="22" t="str">
        <f>IF(ISBLANK('INSERER EXPORT'!BK26),"-",'INSERER EXPORT'!BK26)</f>
        <v>-</v>
      </c>
      <c r="V27" s="10" t="str">
        <f>IF(ISBLANK('INSERER EXPORT'!BL26),"-",'INSERER EXPORT'!BL26)</f>
        <v>-</v>
      </c>
      <c r="W27" s="11" t="str">
        <f>IF(ISBLANK('INSERER EXPORT'!BQ26),"-",'INSERER EXPORT'!BQ26)</f>
        <v>-</v>
      </c>
      <c r="X27" s="32" t="str">
        <f>IF(ISBLANK('INSERER EXPORT'!BS26),"-",'INSERER EXPORT'!BS26)</f>
        <v>-</v>
      </c>
      <c r="Y27" s="55" t="str">
        <f>IF(ISBLANK('INSERER EXPORT'!BT26),"-",'INSERER EXPORT'!BT26)</f>
        <v>-</v>
      </c>
      <c r="Z27" s="66" t="str">
        <f>IF(ISBLANK('INSERER EXPORT'!AE26),"-",'INSERER EXPORT'!AE26)</f>
        <v>-</v>
      </c>
      <c r="AA27" s="66" t="str">
        <f>IF(ISBLANK('INSERER EXPORT'!AF26),"-",'INSERER EXPORT'!AF26)</f>
        <v>-</v>
      </c>
      <c r="AB27" s="36" t="str">
        <f>IF(ISBLANK('INSERER EXPORT'!AG26),"-",'INSERER EXPORT'!AG26)</f>
        <v>-</v>
      </c>
      <c r="AC27" s="37" t="str">
        <f>IF(ISBLANK('INSERER EXPORT'!AK26),"-",'INSERER EXPORT'!AK26)</f>
        <v>-</v>
      </c>
      <c r="AD27" s="39"/>
      <c r="AE27" s="38" t="str">
        <f>IF(ISBLANK('INSERER EXPORT'!BX26),"-",'INSERER EXPORT'!BX26)</f>
        <v>-</v>
      </c>
      <c r="AF27" s="17"/>
    </row>
    <row r="28" spans="1:32" ht="17" thickBot="1" x14ac:dyDescent="0.25">
      <c r="A28" s="93" t="str">
        <f>IF(ISBLANK('INSERER EXPORT'!A27),"-",'INSERER EXPORT'!A27)</f>
        <v>-</v>
      </c>
      <c r="B28" s="12" t="str">
        <f>IF(ISBLANK('INSERER EXPORT'!F27),"-",'INSERER EXPORT'!F27)</f>
        <v>-</v>
      </c>
      <c r="C28" s="13" t="str">
        <f>IF(ISBLANK('INSERER EXPORT'!G27),"-",'INSERER EXPORT'!G27)</f>
        <v>-</v>
      </c>
      <c r="D28" s="15" t="str">
        <f>IF(ISBLANK('INSERER EXPORT'!C27),"-",'INSERER EXPORT'!C27)</f>
        <v>-</v>
      </c>
      <c r="E28" s="15" t="str">
        <f>IF(ISBLANK('INSERER EXPORT'!E27),"-",'INSERER EXPORT'!E27)</f>
        <v>-</v>
      </c>
      <c r="F28" s="15" t="str">
        <f>IF(ISBLANK('INSERER EXPORT'!H27),"-",'INSERER EXPORT'!H27)</f>
        <v>-</v>
      </c>
      <c r="G28" s="16" t="str">
        <f>IF(ISBLANK('INSERER EXPORT'!I27),"-",'INSERER EXPORT'!I27)</f>
        <v>-</v>
      </c>
      <c r="H28" s="8" t="str">
        <f>IF(ISBLANK('INSERER EXPORT'!J27),"-",'INSERER EXPORT'!J27)</f>
        <v>-</v>
      </c>
      <c r="I28" s="24" t="str">
        <f>IF(ISBLANK('INSERER EXPORT'!K27),"-",'INSERER EXPORT'!K27)</f>
        <v>-</v>
      </c>
      <c r="J28" s="25" t="str">
        <f>IF(ISBLANK('INSERER EXPORT'!W27),"-",'INSERER EXPORT'!W27)</f>
        <v>-</v>
      </c>
      <c r="K28" s="14" t="str">
        <f>IF(ISBLANK('INSERER EXPORT'!X27),"-",'INSERER EXPORT'!X27)</f>
        <v>-</v>
      </c>
      <c r="L28" s="54" t="str">
        <f>IF(ISBLANK('INSERER EXPORT'!V27),"-",'INSERER EXPORT'!V27)</f>
        <v>-</v>
      </c>
      <c r="M28" s="56" t="str">
        <f>IF(ISBLANK('INSERER EXPORT'!Z27),"-",'INSERER EXPORT'!Z27)</f>
        <v>-</v>
      </c>
      <c r="N28" s="14" t="str">
        <f>IF(ISBLANK('INSERER EXPORT'!Y27),"-",'INSERER EXPORT'!Y27)</f>
        <v>-</v>
      </c>
      <c r="O28" s="61" t="str">
        <f>IF(ISBLANK('INSERER EXPORT'!R27),"-",'INSERER EXPORT'!R27)</f>
        <v>-</v>
      </c>
      <c r="P28" s="64" t="str">
        <f>IF(ISBLANK('INSERER EXPORT'!S27),"-",'INSERER EXPORT'!S27)</f>
        <v>-</v>
      </c>
      <c r="Q28" s="60" t="str">
        <f>IF(ISBLANK('INSERER EXPORT'!AA27),"-",'INSERER EXPORT'!AA27)</f>
        <v>-</v>
      </c>
      <c r="R28" s="21" t="str">
        <f>IF(ISBLANK('INSERER EXPORT'!BD27),"-",'INSERER EXPORT'!BD27)</f>
        <v>-</v>
      </c>
      <c r="S28" s="34" t="str">
        <f>IF(ISBLANK('INSERER EXPORT'!BE27),"-",'INSERER EXPORT'!BE27)</f>
        <v>-</v>
      </c>
      <c r="T28" s="22" t="str">
        <f>IF(ISBLANK('INSERER EXPORT'!BJ27),"-",'INSERER EXPORT'!BJ27)</f>
        <v>-</v>
      </c>
      <c r="U28" s="22" t="str">
        <f>IF(ISBLANK('INSERER EXPORT'!BK27),"-",'INSERER EXPORT'!BK27)</f>
        <v>-</v>
      </c>
      <c r="V28" s="10" t="str">
        <f>IF(ISBLANK('INSERER EXPORT'!BL27),"-",'INSERER EXPORT'!BL27)</f>
        <v>-</v>
      </c>
      <c r="W28" s="11" t="str">
        <f>IF(ISBLANK('INSERER EXPORT'!BQ27),"-",'INSERER EXPORT'!BQ27)</f>
        <v>-</v>
      </c>
      <c r="X28" s="32" t="str">
        <f>IF(ISBLANK('INSERER EXPORT'!BS27),"-",'INSERER EXPORT'!BS27)</f>
        <v>-</v>
      </c>
      <c r="Y28" s="55" t="str">
        <f>IF(ISBLANK('INSERER EXPORT'!BT27),"-",'INSERER EXPORT'!BT27)</f>
        <v>-</v>
      </c>
      <c r="Z28" s="66" t="str">
        <f>IF(ISBLANK('INSERER EXPORT'!AE27),"-",'INSERER EXPORT'!AE27)</f>
        <v>-</v>
      </c>
      <c r="AA28" s="66" t="str">
        <f>IF(ISBLANK('INSERER EXPORT'!AF27),"-",'INSERER EXPORT'!AF27)</f>
        <v>-</v>
      </c>
      <c r="AB28" s="36" t="str">
        <f>IF(ISBLANK('INSERER EXPORT'!AG27),"-",'INSERER EXPORT'!AG27)</f>
        <v>-</v>
      </c>
      <c r="AC28" s="37" t="str">
        <f>IF(ISBLANK('INSERER EXPORT'!AK27),"-",'INSERER EXPORT'!AK27)</f>
        <v>-</v>
      </c>
      <c r="AD28" s="39"/>
      <c r="AE28" s="38" t="str">
        <f>IF(ISBLANK('INSERER EXPORT'!BX27),"-",'INSERER EXPORT'!BX27)</f>
        <v>-</v>
      </c>
      <c r="AF28" s="17"/>
    </row>
    <row r="29" spans="1:32" ht="17" thickBot="1" x14ac:dyDescent="0.25">
      <c r="A29" s="93" t="str">
        <f>IF(ISBLANK('INSERER EXPORT'!A28),"-",'INSERER EXPORT'!A28)</f>
        <v>-</v>
      </c>
      <c r="B29" s="12" t="str">
        <f>IF(ISBLANK('INSERER EXPORT'!F28),"-",'INSERER EXPORT'!F28)</f>
        <v>-</v>
      </c>
      <c r="C29" s="13" t="str">
        <f>IF(ISBLANK('INSERER EXPORT'!G28),"-",'INSERER EXPORT'!G28)</f>
        <v>-</v>
      </c>
      <c r="D29" s="15" t="str">
        <f>IF(ISBLANK('INSERER EXPORT'!C28),"-",'INSERER EXPORT'!C28)</f>
        <v>-</v>
      </c>
      <c r="E29" s="15" t="str">
        <f>IF(ISBLANK('INSERER EXPORT'!E28),"-",'INSERER EXPORT'!E28)</f>
        <v>-</v>
      </c>
      <c r="F29" s="15" t="str">
        <f>IF(ISBLANK('INSERER EXPORT'!H28),"-",'INSERER EXPORT'!H28)</f>
        <v>-</v>
      </c>
      <c r="G29" s="16" t="str">
        <f>IF(ISBLANK('INSERER EXPORT'!I28),"-",'INSERER EXPORT'!I28)</f>
        <v>-</v>
      </c>
      <c r="H29" s="8" t="str">
        <f>IF(ISBLANK('INSERER EXPORT'!J28),"-",'INSERER EXPORT'!J28)</f>
        <v>-</v>
      </c>
      <c r="I29" s="24" t="str">
        <f>IF(ISBLANK('INSERER EXPORT'!K28),"-",'INSERER EXPORT'!K28)</f>
        <v>-</v>
      </c>
      <c r="J29" s="25" t="str">
        <f>IF(ISBLANK('INSERER EXPORT'!W28),"-",'INSERER EXPORT'!W28)</f>
        <v>-</v>
      </c>
      <c r="K29" s="14" t="str">
        <f>IF(ISBLANK('INSERER EXPORT'!X28),"-",'INSERER EXPORT'!X28)</f>
        <v>-</v>
      </c>
      <c r="L29" s="54" t="str">
        <f>IF(ISBLANK('INSERER EXPORT'!V28),"-",'INSERER EXPORT'!V28)</f>
        <v>-</v>
      </c>
      <c r="M29" s="56" t="str">
        <f>IF(ISBLANK('INSERER EXPORT'!Z28),"-",'INSERER EXPORT'!Z28)</f>
        <v>-</v>
      </c>
      <c r="N29" s="14" t="str">
        <f>IF(ISBLANK('INSERER EXPORT'!Y28),"-",'INSERER EXPORT'!Y28)</f>
        <v>-</v>
      </c>
      <c r="O29" s="61" t="str">
        <f>IF(ISBLANK('INSERER EXPORT'!R28),"-",'INSERER EXPORT'!R28)</f>
        <v>-</v>
      </c>
      <c r="P29" s="64" t="str">
        <f>IF(ISBLANK('INSERER EXPORT'!S28),"-",'INSERER EXPORT'!S28)</f>
        <v>-</v>
      </c>
      <c r="Q29" s="60" t="str">
        <f>IF(ISBLANK('INSERER EXPORT'!AA28),"-",'INSERER EXPORT'!AA28)</f>
        <v>-</v>
      </c>
      <c r="R29" s="21" t="str">
        <f>IF(ISBLANK('INSERER EXPORT'!BD28),"-",'INSERER EXPORT'!BD28)</f>
        <v>-</v>
      </c>
      <c r="S29" s="34" t="str">
        <f>IF(ISBLANK('INSERER EXPORT'!BE28),"-",'INSERER EXPORT'!BE28)</f>
        <v>-</v>
      </c>
      <c r="T29" s="22" t="str">
        <f>IF(ISBLANK('INSERER EXPORT'!BJ28),"-",'INSERER EXPORT'!BJ28)</f>
        <v>-</v>
      </c>
      <c r="U29" s="22" t="str">
        <f>IF(ISBLANK('INSERER EXPORT'!BK28),"-",'INSERER EXPORT'!BK28)</f>
        <v>-</v>
      </c>
      <c r="V29" s="10" t="str">
        <f>IF(ISBLANK('INSERER EXPORT'!BL28),"-",'INSERER EXPORT'!BL28)</f>
        <v>-</v>
      </c>
      <c r="W29" s="11" t="str">
        <f>IF(ISBLANK('INSERER EXPORT'!BQ28),"-",'INSERER EXPORT'!BQ28)</f>
        <v>-</v>
      </c>
      <c r="X29" s="32" t="str">
        <f>IF(ISBLANK('INSERER EXPORT'!BS28),"-",'INSERER EXPORT'!BS28)</f>
        <v>-</v>
      </c>
      <c r="Y29" s="55" t="str">
        <f>IF(ISBLANK('INSERER EXPORT'!BT28),"-",'INSERER EXPORT'!BT28)</f>
        <v>-</v>
      </c>
      <c r="Z29" s="66" t="str">
        <f>IF(ISBLANK('INSERER EXPORT'!AE28),"-",'INSERER EXPORT'!AE28)</f>
        <v>-</v>
      </c>
      <c r="AA29" s="66" t="str">
        <f>IF(ISBLANK('INSERER EXPORT'!AF28),"-",'INSERER EXPORT'!AF28)</f>
        <v>-</v>
      </c>
      <c r="AB29" s="36" t="str">
        <f>IF(ISBLANK('INSERER EXPORT'!AG28),"-",'INSERER EXPORT'!AG28)</f>
        <v>-</v>
      </c>
      <c r="AC29" s="37" t="str">
        <f>IF(ISBLANK('INSERER EXPORT'!AK28),"-",'INSERER EXPORT'!AK28)</f>
        <v>-</v>
      </c>
      <c r="AD29" s="39"/>
      <c r="AE29" s="38" t="str">
        <f>IF(ISBLANK('INSERER EXPORT'!BX28),"-",'INSERER EXPORT'!BX28)</f>
        <v>-</v>
      </c>
      <c r="AF29" s="17"/>
    </row>
    <row r="30" spans="1:32" ht="17" thickBot="1" x14ac:dyDescent="0.25">
      <c r="A30" s="93" t="str">
        <f>IF(ISBLANK('INSERER EXPORT'!A29),"-",'INSERER EXPORT'!A29)</f>
        <v>-</v>
      </c>
      <c r="B30" s="12" t="str">
        <f>IF(ISBLANK('INSERER EXPORT'!F29),"-",'INSERER EXPORT'!F29)</f>
        <v>-</v>
      </c>
      <c r="C30" s="13" t="str">
        <f>IF(ISBLANK('INSERER EXPORT'!G29),"-",'INSERER EXPORT'!G29)</f>
        <v>-</v>
      </c>
      <c r="D30" s="15" t="str">
        <f>IF(ISBLANK('INSERER EXPORT'!C29),"-",'INSERER EXPORT'!C29)</f>
        <v>-</v>
      </c>
      <c r="E30" s="15" t="str">
        <f>IF(ISBLANK('INSERER EXPORT'!E29),"-",'INSERER EXPORT'!E29)</f>
        <v>-</v>
      </c>
      <c r="F30" s="15" t="str">
        <f>IF(ISBLANK('INSERER EXPORT'!H29),"-",'INSERER EXPORT'!H29)</f>
        <v>-</v>
      </c>
      <c r="G30" s="16" t="str">
        <f>IF(ISBLANK('INSERER EXPORT'!I29),"-",'INSERER EXPORT'!I29)</f>
        <v>-</v>
      </c>
      <c r="H30" s="8" t="str">
        <f>IF(ISBLANK('INSERER EXPORT'!J29),"-",'INSERER EXPORT'!J29)</f>
        <v>-</v>
      </c>
      <c r="I30" s="24" t="str">
        <f>IF(ISBLANK('INSERER EXPORT'!K29),"-",'INSERER EXPORT'!K29)</f>
        <v>-</v>
      </c>
      <c r="J30" s="25" t="str">
        <f>IF(ISBLANK('INSERER EXPORT'!W29),"-",'INSERER EXPORT'!W29)</f>
        <v>-</v>
      </c>
      <c r="K30" s="14" t="str">
        <f>IF(ISBLANK('INSERER EXPORT'!X29),"-",'INSERER EXPORT'!X29)</f>
        <v>-</v>
      </c>
      <c r="L30" s="54" t="str">
        <f>IF(ISBLANK('INSERER EXPORT'!V29),"-",'INSERER EXPORT'!V29)</f>
        <v>-</v>
      </c>
      <c r="M30" s="56" t="str">
        <f>IF(ISBLANK('INSERER EXPORT'!Z29),"-",'INSERER EXPORT'!Z29)</f>
        <v>-</v>
      </c>
      <c r="N30" s="14" t="str">
        <f>IF(ISBLANK('INSERER EXPORT'!Y29),"-",'INSERER EXPORT'!Y29)</f>
        <v>-</v>
      </c>
      <c r="O30" s="61" t="str">
        <f>IF(ISBLANK('INSERER EXPORT'!R29),"-",'INSERER EXPORT'!R29)</f>
        <v>-</v>
      </c>
      <c r="P30" s="64" t="str">
        <f>IF(ISBLANK('INSERER EXPORT'!S29),"-",'INSERER EXPORT'!S29)</f>
        <v>-</v>
      </c>
      <c r="Q30" s="60" t="str">
        <f>IF(ISBLANK('INSERER EXPORT'!AA29),"-",'INSERER EXPORT'!AA29)</f>
        <v>-</v>
      </c>
      <c r="R30" s="21" t="str">
        <f>IF(ISBLANK('INSERER EXPORT'!BD29),"-",'INSERER EXPORT'!BD29)</f>
        <v>-</v>
      </c>
      <c r="S30" s="34" t="str">
        <f>IF(ISBLANK('INSERER EXPORT'!BE29),"-",'INSERER EXPORT'!BE29)</f>
        <v>-</v>
      </c>
      <c r="T30" s="22" t="str">
        <f>IF(ISBLANK('INSERER EXPORT'!BJ29),"-",'INSERER EXPORT'!BJ29)</f>
        <v>-</v>
      </c>
      <c r="U30" s="22" t="str">
        <f>IF(ISBLANK('INSERER EXPORT'!BK29),"-",'INSERER EXPORT'!BK29)</f>
        <v>-</v>
      </c>
      <c r="V30" s="10" t="str">
        <f>IF(ISBLANK('INSERER EXPORT'!BL29),"-",'INSERER EXPORT'!BL29)</f>
        <v>-</v>
      </c>
      <c r="W30" s="11" t="str">
        <f>IF(ISBLANK('INSERER EXPORT'!BQ29),"-",'INSERER EXPORT'!BQ29)</f>
        <v>-</v>
      </c>
      <c r="X30" s="32" t="str">
        <f>IF(ISBLANK('INSERER EXPORT'!BS29),"-",'INSERER EXPORT'!BS29)</f>
        <v>-</v>
      </c>
      <c r="Y30" s="55" t="str">
        <f>IF(ISBLANK('INSERER EXPORT'!BT29),"-",'INSERER EXPORT'!BT29)</f>
        <v>-</v>
      </c>
      <c r="Z30" s="66" t="str">
        <f>IF(ISBLANK('INSERER EXPORT'!AE29),"-",'INSERER EXPORT'!AE29)</f>
        <v>-</v>
      </c>
      <c r="AA30" s="66" t="str">
        <f>IF(ISBLANK('INSERER EXPORT'!AF29),"-",'INSERER EXPORT'!AF29)</f>
        <v>-</v>
      </c>
      <c r="AB30" s="36" t="str">
        <f>IF(ISBLANK('INSERER EXPORT'!AG29),"-",'INSERER EXPORT'!AG29)</f>
        <v>-</v>
      </c>
      <c r="AC30" s="37" t="str">
        <f>IF(ISBLANK('INSERER EXPORT'!AK29),"-",'INSERER EXPORT'!AK29)</f>
        <v>-</v>
      </c>
      <c r="AD30" s="39"/>
      <c r="AE30" s="38" t="str">
        <f>IF(ISBLANK('INSERER EXPORT'!BX29),"-",'INSERER EXPORT'!BX29)</f>
        <v>-</v>
      </c>
      <c r="AF30" s="17"/>
    </row>
    <row r="31" spans="1:32" ht="17" thickBot="1" x14ac:dyDescent="0.25">
      <c r="A31" s="93" t="str">
        <f>IF(ISBLANK('INSERER EXPORT'!A30),"-",'INSERER EXPORT'!A30)</f>
        <v>-</v>
      </c>
      <c r="B31" s="12" t="str">
        <f>IF(ISBLANK('INSERER EXPORT'!F30),"-",'INSERER EXPORT'!F30)</f>
        <v>-</v>
      </c>
      <c r="C31" s="13" t="str">
        <f>IF(ISBLANK('INSERER EXPORT'!G30),"-",'INSERER EXPORT'!G30)</f>
        <v>-</v>
      </c>
      <c r="D31" s="15" t="str">
        <f>IF(ISBLANK('INSERER EXPORT'!C30),"-",'INSERER EXPORT'!C30)</f>
        <v>-</v>
      </c>
      <c r="E31" s="15" t="str">
        <f>IF(ISBLANK('INSERER EXPORT'!E30),"-",'INSERER EXPORT'!E30)</f>
        <v>-</v>
      </c>
      <c r="F31" s="15" t="str">
        <f>IF(ISBLANK('INSERER EXPORT'!H30),"-",'INSERER EXPORT'!H30)</f>
        <v>-</v>
      </c>
      <c r="G31" s="16" t="str">
        <f>IF(ISBLANK('INSERER EXPORT'!I30),"-",'INSERER EXPORT'!I30)</f>
        <v>-</v>
      </c>
      <c r="H31" s="8" t="str">
        <f>IF(ISBLANK('INSERER EXPORT'!J30),"-",'INSERER EXPORT'!J30)</f>
        <v>-</v>
      </c>
      <c r="I31" s="24" t="str">
        <f>IF(ISBLANK('INSERER EXPORT'!K30),"-",'INSERER EXPORT'!K30)</f>
        <v>-</v>
      </c>
      <c r="J31" s="25" t="str">
        <f>IF(ISBLANK('INSERER EXPORT'!W30),"-",'INSERER EXPORT'!W30)</f>
        <v>-</v>
      </c>
      <c r="K31" s="14" t="str">
        <f>IF(ISBLANK('INSERER EXPORT'!X30),"-",'INSERER EXPORT'!X30)</f>
        <v>-</v>
      </c>
      <c r="L31" s="54" t="str">
        <f>IF(ISBLANK('INSERER EXPORT'!V30),"-",'INSERER EXPORT'!V30)</f>
        <v>-</v>
      </c>
      <c r="M31" s="56" t="str">
        <f>IF(ISBLANK('INSERER EXPORT'!Z30),"-",'INSERER EXPORT'!Z30)</f>
        <v>-</v>
      </c>
      <c r="N31" s="14" t="str">
        <f>IF(ISBLANK('INSERER EXPORT'!Y30),"-",'INSERER EXPORT'!Y30)</f>
        <v>-</v>
      </c>
      <c r="O31" s="61" t="str">
        <f>IF(ISBLANK('INSERER EXPORT'!R30),"-",'INSERER EXPORT'!R30)</f>
        <v>-</v>
      </c>
      <c r="P31" s="64" t="str">
        <f>IF(ISBLANK('INSERER EXPORT'!S30),"-",'INSERER EXPORT'!S30)</f>
        <v>-</v>
      </c>
      <c r="Q31" s="60" t="str">
        <f>IF(ISBLANK('INSERER EXPORT'!AA30),"-",'INSERER EXPORT'!AA30)</f>
        <v>-</v>
      </c>
      <c r="R31" s="21" t="str">
        <f>IF(ISBLANK('INSERER EXPORT'!BD30),"-",'INSERER EXPORT'!BD30)</f>
        <v>-</v>
      </c>
      <c r="S31" s="34" t="str">
        <f>IF(ISBLANK('INSERER EXPORT'!BE30),"-",'INSERER EXPORT'!BE30)</f>
        <v>-</v>
      </c>
      <c r="T31" s="22" t="str">
        <f>IF(ISBLANK('INSERER EXPORT'!BJ30),"-",'INSERER EXPORT'!BJ30)</f>
        <v>-</v>
      </c>
      <c r="U31" s="22" t="str">
        <f>IF(ISBLANK('INSERER EXPORT'!BK30),"-",'INSERER EXPORT'!BK30)</f>
        <v>-</v>
      </c>
      <c r="V31" s="10" t="str">
        <f>IF(ISBLANK('INSERER EXPORT'!BL30),"-",'INSERER EXPORT'!BL30)</f>
        <v>-</v>
      </c>
      <c r="W31" s="11" t="str">
        <f>IF(ISBLANK('INSERER EXPORT'!BQ30),"-",'INSERER EXPORT'!BQ30)</f>
        <v>-</v>
      </c>
      <c r="X31" s="32" t="str">
        <f>IF(ISBLANK('INSERER EXPORT'!BS30),"-",'INSERER EXPORT'!BS30)</f>
        <v>-</v>
      </c>
      <c r="Y31" s="55" t="str">
        <f>IF(ISBLANK('INSERER EXPORT'!BT30),"-",'INSERER EXPORT'!BT30)</f>
        <v>-</v>
      </c>
      <c r="Z31" s="66" t="str">
        <f>IF(ISBLANK('INSERER EXPORT'!AE30),"-",'INSERER EXPORT'!AE30)</f>
        <v>-</v>
      </c>
      <c r="AA31" s="66" t="str">
        <f>IF(ISBLANK('INSERER EXPORT'!AF30),"-",'INSERER EXPORT'!AF30)</f>
        <v>-</v>
      </c>
      <c r="AB31" s="36" t="str">
        <f>IF(ISBLANK('INSERER EXPORT'!AG30),"-",'INSERER EXPORT'!AG30)</f>
        <v>-</v>
      </c>
      <c r="AC31" s="37" t="str">
        <f>IF(ISBLANK('INSERER EXPORT'!AK30),"-",'INSERER EXPORT'!AK30)</f>
        <v>-</v>
      </c>
      <c r="AD31" s="39"/>
      <c r="AE31" s="38" t="str">
        <f>IF(ISBLANK('INSERER EXPORT'!BX30),"-",'INSERER EXPORT'!BX30)</f>
        <v>-</v>
      </c>
      <c r="AF31" s="17"/>
    </row>
    <row r="32" spans="1:32" ht="17" thickBot="1" x14ac:dyDescent="0.25">
      <c r="A32" s="93" t="str">
        <f>IF(ISBLANK('INSERER EXPORT'!A31),"-",'INSERER EXPORT'!A31)</f>
        <v>-</v>
      </c>
      <c r="B32" s="12" t="str">
        <f>IF(ISBLANK('INSERER EXPORT'!F31),"-",'INSERER EXPORT'!F31)</f>
        <v>-</v>
      </c>
      <c r="C32" s="13" t="str">
        <f>IF(ISBLANK('INSERER EXPORT'!G31),"-",'INSERER EXPORT'!G31)</f>
        <v>-</v>
      </c>
      <c r="D32" s="15" t="str">
        <f>IF(ISBLANK('INSERER EXPORT'!C31),"-",'INSERER EXPORT'!C31)</f>
        <v>-</v>
      </c>
      <c r="E32" s="15" t="str">
        <f>IF(ISBLANK('INSERER EXPORT'!E31),"-",'INSERER EXPORT'!E31)</f>
        <v>-</v>
      </c>
      <c r="F32" s="15" t="str">
        <f>IF(ISBLANK('INSERER EXPORT'!H31),"-",'INSERER EXPORT'!H31)</f>
        <v>-</v>
      </c>
      <c r="G32" s="16" t="str">
        <f>IF(ISBLANK('INSERER EXPORT'!I31),"-",'INSERER EXPORT'!I31)</f>
        <v>-</v>
      </c>
      <c r="H32" s="8" t="str">
        <f>IF(ISBLANK('INSERER EXPORT'!J31),"-",'INSERER EXPORT'!J31)</f>
        <v>-</v>
      </c>
      <c r="I32" s="24" t="str">
        <f>IF(ISBLANK('INSERER EXPORT'!K31),"-",'INSERER EXPORT'!K31)</f>
        <v>-</v>
      </c>
      <c r="J32" s="25" t="str">
        <f>IF(ISBLANK('INSERER EXPORT'!W31),"-",'INSERER EXPORT'!W31)</f>
        <v>-</v>
      </c>
      <c r="K32" s="14" t="str">
        <f>IF(ISBLANK('INSERER EXPORT'!X31),"-",'INSERER EXPORT'!X31)</f>
        <v>-</v>
      </c>
      <c r="L32" s="54" t="str">
        <f>IF(ISBLANK('INSERER EXPORT'!V31),"-",'INSERER EXPORT'!V31)</f>
        <v>-</v>
      </c>
      <c r="M32" s="56" t="str">
        <f>IF(ISBLANK('INSERER EXPORT'!Z31),"-",'INSERER EXPORT'!Z31)</f>
        <v>-</v>
      </c>
      <c r="N32" s="14" t="str">
        <f>IF(ISBLANK('INSERER EXPORT'!Y31),"-",'INSERER EXPORT'!Y31)</f>
        <v>-</v>
      </c>
      <c r="O32" s="61" t="str">
        <f>IF(ISBLANK('INSERER EXPORT'!R31),"-",'INSERER EXPORT'!R31)</f>
        <v>-</v>
      </c>
      <c r="P32" s="64" t="str">
        <f>IF(ISBLANK('INSERER EXPORT'!S31),"-",'INSERER EXPORT'!S31)</f>
        <v>-</v>
      </c>
      <c r="Q32" s="60" t="str">
        <f>IF(ISBLANK('INSERER EXPORT'!AA31),"-",'INSERER EXPORT'!AA31)</f>
        <v>-</v>
      </c>
      <c r="R32" s="21" t="str">
        <f>IF(ISBLANK('INSERER EXPORT'!BD31),"-",'INSERER EXPORT'!BD31)</f>
        <v>-</v>
      </c>
      <c r="S32" s="34" t="str">
        <f>IF(ISBLANK('INSERER EXPORT'!BE31),"-",'INSERER EXPORT'!BE31)</f>
        <v>-</v>
      </c>
      <c r="T32" s="22" t="str">
        <f>IF(ISBLANK('INSERER EXPORT'!BJ31),"-",'INSERER EXPORT'!BJ31)</f>
        <v>-</v>
      </c>
      <c r="U32" s="22" t="str">
        <f>IF(ISBLANK('INSERER EXPORT'!BK31),"-",'INSERER EXPORT'!BK31)</f>
        <v>-</v>
      </c>
      <c r="V32" s="10" t="str">
        <f>IF(ISBLANK('INSERER EXPORT'!BL31),"-",'INSERER EXPORT'!BL31)</f>
        <v>-</v>
      </c>
      <c r="W32" s="11" t="str">
        <f>IF(ISBLANK('INSERER EXPORT'!BQ31),"-",'INSERER EXPORT'!BQ31)</f>
        <v>-</v>
      </c>
      <c r="X32" s="32" t="str">
        <f>IF(ISBLANK('INSERER EXPORT'!BS31),"-",'INSERER EXPORT'!BS31)</f>
        <v>-</v>
      </c>
      <c r="Y32" s="55" t="str">
        <f>IF(ISBLANK('INSERER EXPORT'!BT31),"-",'INSERER EXPORT'!BT31)</f>
        <v>-</v>
      </c>
      <c r="Z32" s="66" t="str">
        <f>IF(ISBLANK('INSERER EXPORT'!AE31),"-",'INSERER EXPORT'!AE31)</f>
        <v>-</v>
      </c>
      <c r="AA32" s="66" t="str">
        <f>IF(ISBLANK('INSERER EXPORT'!AF31),"-",'INSERER EXPORT'!AF31)</f>
        <v>-</v>
      </c>
      <c r="AB32" s="36" t="str">
        <f>IF(ISBLANK('INSERER EXPORT'!AG31),"-",'INSERER EXPORT'!AG31)</f>
        <v>-</v>
      </c>
      <c r="AC32" s="37" t="str">
        <f>IF(ISBLANK('INSERER EXPORT'!AK31),"-",'INSERER EXPORT'!AK31)</f>
        <v>-</v>
      </c>
      <c r="AD32" s="39"/>
      <c r="AE32" s="38" t="str">
        <f>IF(ISBLANK('INSERER EXPORT'!BX31),"-",'INSERER EXPORT'!BX31)</f>
        <v>-</v>
      </c>
      <c r="AF32" s="17"/>
    </row>
    <row r="33" spans="1:32" ht="17" thickBot="1" x14ac:dyDescent="0.25">
      <c r="A33" s="93" t="str">
        <f>IF(ISBLANK('INSERER EXPORT'!A32),"-",'INSERER EXPORT'!A32)</f>
        <v>-</v>
      </c>
      <c r="B33" s="12" t="str">
        <f>IF(ISBLANK('INSERER EXPORT'!F32),"-",'INSERER EXPORT'!F32)</f>
        <v>-</v>
      </c>
      <c r="C33" s="13" t="str">
        <f>IF(ISBLANK('INSERER EXPORT'!G32),"-",'INSERER EXPORT'!G32)</f>
        <v>-</v>
      </c>
      <c r="D33" s="15" t="str">
        <f>IF(ISBLANK('INSERER EXPORT'!C32),"-",'INSERER EXPORT'!C32)</f>
        <v>-</v>
      </c>
      <c r="E33" s="15" t="str">
        <f>IF(ISBLANK('INSERER EXPORT'!E32),"-",'INSERER EXPORT'!E32)</f>
        <v>-</v>
      </c>
      <c r="F33" s="15" t="str">
        <f>IF(ISBLANK('INSERER EXPORT'!H32),"-",'INSERER EXPORT'!H32)</f>
        <v>-</v>
      </c>
      <c r="G33" s="16" t="str">
        <f>IF(ISBLANK('INSERER EXPORT'!I32),"-",'INSERER EXPORT'!I32)</f>
        <v>-</v>
      </c>
      <c r="H33" s="8" t="str">
        <f>IF(ISBLANK('INSERER EXPORT'!J32),"-",'INSERER EXPORT'!J32)</f>
        <v>-</v>
      </c>
      <c r="I33" s="24" t="str">
        <f>IF(ISBLANK('INSERER EXPORT'!K32),"-",'INSERER EXPORT'!K32)</f>
        <v>-</v>
      </c>
      <c r="J33" s="25" t="str">
        <f>IF(ISBLANK('INSERER EXPORT'!W32),"-",'INSERER EXPORT'!W32)</f>
        <v>-</v>
      </c>
      <c r="K33" s="14" t="str">
        <f>IF(ISBLANK('INSERER EXPORT'!X32),"-",'INSERER EXPORT'!X32)</f>
        <v>-</v>
      </c>
      <c r="L33" s="54" t="str">
        <f>IF(ISBLANK('INSERER EXPORT'!V32),"-",'INSERER EXPORT'!V32)</f>
        <v>-</v>
      </c>
      <c r="M33" s="56" t="str">
        <f>IF(ISBLANK('INSERER EXPORT'!Z32),"-",'INSERER EXPORT'!Z32)</f>
        <v>-</v>
      </c>
      <c r="N33" s="14" t="str">
        <f>IF(ISBLANK('INSERER EXPORT'!Y32),"-",'INSERER EXPORT'!Y32)</f>
        <v>-</v>
      </c>
      <c r="O33" s="61" t="str">
        <f>IF(ISBLANK('INSERER EXPORT'!R32),"-",'INSERER EXPORT'!R32)</f>
        <v>-</v>
      </c>
      <c r="P33" s="64" t="str">
        <f>IF(ISBLANK('INSERER EXPORT'!S32),"-",'INSERER EXPORT'!S32)</f>
        <v>-</v>
      </c>
      <c r="Q33" s="60" t="str">
        <f>IF(ISBLANK('INSERER EXPORT'!AA32),"-",'INSERER EXPORT'!AA32)</f>
        <v>-</v>
      </c>
      <c r="R33" s="21" t="str">
        <f>IF(ISBLANK('INSERER EXPORT'!BD32),"-",'INSERER EXPORT'!BD32)</f>
        <v>-</v>
      </c>
      <c r="S33" s="34" t="str">
        <f>IF(ISBLANK('INSERER EXPORT'!BE32),"-",'INSERER EXPORT'!BE32)</f>
        <v>-</v>
      </c>
      <c r="T33" s="22" t="str">
        <f>IF(ISBLANK('INSERER EXPORT'!BJ32),"-",'INSERER EXPORT'!BJ32)</f>
        <v>-</v>
      </c>
      <c r="U33" s="22" t="str">
        <f>IF(ISBLANK('INSERER EXPORT'!BK32),"-",'INSERER EXPORT'!BK32)</f>
        <v>-</v>
      </c>
      <c r="V33" s="10" t="str">
        <f>IF(ISBLANK('INSERER EXPORT'!BL32),"-",'INSERER EXPORT'!BL32)</f>
        <v>-</v>
      </c>
      <c r="W33" s="11" t="str">
        <f>IF(ISBLANK('INSERER EXPORT'!BQ32),"-",'INSERER EXPORT'!BQ32)</f>
        <v>-</v>
      </c>
      <c r="X33" s="32" t="str">
        <f>IF(ISBLANK('INSERER EXPORT'!BS32),"-",'INSERER EXPORT'!BS32)</f>
        <v>-</v>
      </c>
      <c r="Y33" s="55" t="str">
        <f>IF(ISBLANK('INSERER EXPORT'!BT32),"-",'INSERER EXPORT'!BT32)</f>
        <v>-</v>
      </c>
      <c r="Z33" s="66" t="str">
        <f>IF(ISBLANK('INSERER EXPORT'!AE32),"-",'INSERER EXPORT'!AE32)</f>
        <v>-</v>
      </c>
      <c r="AA33" s="66" t="str">
        <f>IF(ISBLANK('INSERER EXPORT'!AF32),"-",'INSERER EXPORT'!AF32)</f>
        <v>-</v>
      </c>
      <c r="AB33" s="36" t="str">
        <f>IF(ISBLANK('INSERER EXPORT'!AG32),"-",'INSERER EXPORT'!AG32)</f>
        <v>-</v>
      </c>
      <c r="AC33" s="37" t="str">
        <f>IF(ISBLANK('INSERER EXPORT'!AK32),"-",'INSERER EXPORT'!AK32)</f>
        <v>-</v>
      </c>
      <c r="AD33" s="39"/>
      <c r="AE33" s="38" t="str">
        <f>IF(ISBLANK('INSERER EXPORT'!BX32),"-",'INSERER EXPORT'!BX32)</f>
        <v>-</v>
      </c>
      <c r="AF33" s="17"/>
    </row>
    <row r="34" spans="1:32" ht="17" thickBot="1" x14ac:dyDescent="0.25">
      <c r="A34" s="93" t="str">
        <f>IF(ISBLANK('INSERER EXPORT'!A33),"-",'INSERER EXPORT'!A33)</f>
        <v>-</v>
      </c>
      <c r="B34" s="12" t="str">
        <f>IF(ISBLANK('INSERER EXPORT'!F33),"-",'INSERER EXPORT'!F33)</f>
        <v>-</v>
      </c>
      <c r="C34" s="13" t="str">
        <f>IF(ISBLANK('INSERER EXPORT'!G33),"-",'INSERER EXPORT'!G33)</f>
        <v>-</v>
      </c>
      <c r="D34" s="15" t="str">
        <f>IF(ISBLANK('INSERER EXPORT'!C33),"-",'INSERER EXPORT'!C33)</f>
        <v>-</v>
      </c>
      <c r="E34" s="15" t="str">
        <f>IF(ISBLANK('INSERER EXPORT'!E33),"-",'INSERER EXPORT'!E33)</f>
        <v>-</v>
      </c>
      <c r="F34" s="15" t="str">
        <f>IF(ISBLANK('INSERER EXPORT'!H33),"-",'INSERER EXPORT'!H33)</f>
        <v>-</v>
      </c>
      <c r="G34" s="16" t="str">
        <f>IF(ISBLANK('INSERER EXPORT'!I33),"-",'INSERER EXPORT'!I33)</f>
        <v>-</v>
      </c>
      <c r="H34" s="8" t="str">
        <f>IF(ISBLANK('INSERER EXPORT'!J33),"-",'INSERER EXPORT'!J33)</f>
        <v>-</v>
      </c>
      <c r="I34" s="24" t="str">
        <f>IF(ISBLANK('INSERER EXPORT'!K33),"-",'INSERER EXPORT'!K33)</f>
        <v>-</v>
      </c>
      <c r="J34" s="25" t="str">
        <f>IF(ISBLANK('INSERER EXPORT'!W33),"-",'INSERER EXPORT'!W33)</f>
        <v>-</v>
      </c>
      <c r="K34" s="14" t="str">
        <f>IF(ISBLANK('INSERER EXPORT'!X33),"-",'INSERER EXPORT'!X33)</f>
        <v>-</v>
      </c>
      <c r="L34" s="54" t="str">
        <f>IF(ISBLANK('INSERER EXPORT'!V33),"-",'INSERER EXPORT'!V33)</f>
        <v>-</v>
      </c>
      <c r="M34" s="56" t="str">
        <f>IF(ISBLANK('INSERER EXPORT'!Z33),"-",'INSERER EXPORT'!Z33)</f>
        <v>-</v>
      </c>
      <c r="N34" s="14" t="str">
        <f>IF(ISBLANK('INSERER EXPORT'!Y33),"-",'INSERER EXPORT'!Y33)</f>
        <v>-</v>
      </c>
      <c r="O34" s="61" t="str">
        <f>IF(ISBLANK('INSERER EXPORT'!R33),"-",'INSERER EXPORT'!R33)</f>
        <v>-</v>
      </c>
      <c r="P34" s="64" t="str">
        <f>IF(ISBLANK('INSERER EXPORT'!S33),"-",'INSERER EXPORT'!S33)</f>
        <v>-</v>
      </c>
      <c r="Q34" s="60" t="str">
        <f>IF(ISBLANK('INSERER EXPORT'!AA33),"-",'INSERER EXPORT'!AA33)</f>
        <v>-</v>
      </c>
      <c r="R34" s="21" t="str">
        <f>IF(ISBLANK('INSERER EXPORT'!BD33),"-",'INSERER EXPORT'!BD33)</f>
        <v>-</v>
      </c>
      <c r="S34" s="34" t="str">
        <f>IF(ISBLANK('INSERER EXPORT'!BE33),"-",'INSERER EXPORT'!BE33)</f>
        <v>-</v>
      </c>
      <c r="T34" s="22" t="str">
        <f>IF(ISBLANK('INSERER EXPORT'!BJ33),"-",'INSERER EXPORT'!BJ33)</f>
        <v>-</v>
      </c>
      <c r="U34" s="22" t="str">
        <f>IF(ISBLANK('INSERER EXPORT'!BK33),"-",'INSERER EXPORT'!BK33)</f>
        <v>-</v>
      </c>
      <c r="V34" s="10" t="str">
        <f>IF(ISBLANK('INSERER EXPORT'!BL33),"-",'INSERER EXPORT'!BL33)</f>
        <v>-</v>
      </c>
      <c r="W34" s="11" t="str">
        <f>IF(ISBLANK('INSERER EXPORT'!BQ33),"-",'INSERER EXPORT'!BQ33)</f>
        <v>-</v>
      </c>
      <c r="X34" s="32" t="str">
        <f>IF(ISBLANK('INSERER EXPORT'!BS33),"-",'INSERER EXPORT'!BS33)</f>
        <v>-</v>
      </c>
      <c r="Y34" s="55" t="str">
        <f>IF(ISBLANK('INSERER EXPORT'!BT33),"-",'INSERER EXPORT'!BT33)</f>
        <v>-</v>
      </c>
      <c r="Z34" s="66" t="str">
        <f>IF(ISBLANK('INSERER EXPORT'!AE33),"-",'INSERER EXPORT'!AE33)</f>
        <v>-</v>
      </c>
      <c r="AA34" s="66" t="str">
        <f>IF(ISBLANK('INSERER EXPORT'!AF33),"-",'INSERER EXPORT'!AF33)</f>
        <v>-</v>
      </c>
      <c r="AB34" s="36" t="str">
        <f>IF(ISBLANK('INSERER EXPORT'!AG33),"-",'INSERER EXPORT'!AG33)</f>
        <v>-</v>
      </c>
      <c r="AC34" s="37" t="str">
        <f>IF(ISBLANK('INSERER EXPORT'!AK33),"-",'INSERER EXPORT'!AK33)</f>
        <v>-</v>
      </c>
      <c r="AD34" s="39"/>
      <c r="AE34" s="38" t="str">
        <f>IF(ISBLANK('INSERER EXPORT'!BX33),"-",'INSERER EXPORT'!BX33)</f>
        <v>-</v>
      </c>
      <c r="AF34" s="17"/>
    </row>
    <row r="35" spans="1:32" ht="17" thickBot="1" x14ac:dyDescent="0.25">
      <c r="A35" s="93" t="str">
        <f>IF(ISBLANK('INSERER EXPORT'!A34),"-",'INSERER EXPORT'!A34)</f>
        <v>-</v>
      </c>
      <c r="B35" s="12" t="str">
        <f>IF(ISBLANK('INSERER EXPORT'!F34),"-",'INSERER EXPORT'!F34)</f>
        <v>-</v>
      </c>
      <c r="C35" s="13" t="str">
        <f>IF(ISBLANK('INSERER EXPORT'!G34),"-",'INSERER EXPORT'!G34)</f>
        <v>-</v>
      </c>
      <c r="D35" s="15" t="str">
        <f>IF(ISBLANK('INSERER EXPORT'!C34),"-",'INSERER EXPORT'!C34)</f>
        <v>-</v>
      </c>
      <c r="E35" s="15" t="str">
        <f>IF(ISBLANK('INSERER EXPORT'!E34),"-",'INSERER EXPORT'!E34)</f>
        <v>-</v>
      </c>
      <c r="F35" s="15" t="str">
        <f>IF(ISBLANK('INSERER EXPORT'!H34),"-",'INSERER EXPORT'!H34)</f>
        <v>-</v>
      </c>
      <c r="G35" s="16" t="str">
        <f>IF(ISBLANK('INSERER EXPORT'!I34),"-",'INSERER EXPORT'!I34)</f>
        <v>-</v>
      </c>
      <c r="H35" s="8" t="str">
        <f>IF(ISBLANK('INSERER EXPORT'!J34),"-",'INSERER EXPORT'!J34)</f>
        <v>-</v>
      </c>
      <c r="I35" s="24" t="str">
        <f>IF(ISBLANK('INSERER EXPORT'!K34),"-",'INSERER EXPORT'!K34)</f>
        <v>-</v>
      </c>
      <c r="J35" s="25" t="str">
        <f>IF(ISBLANK('INSERER EXPORT'!W34),"-",'INSERER EXPORT'!W34)</f>
        <v>-</v>
      </c>
      <c r="K35" s="14" t="str">
        <f>IF(ISBLANK('INSERER EXPORT'!X34),"-",'INSERER EXPORT'!X34)</f>
        <v>-</v>
      </c>
      <c r="L35" s="54" t="str">
        <f>IF(ISBLANK('INSERER EXPORT'!V34),"-",'INSERER EXPORT'!V34)</f>
        <v>-</v>
      </c>
      <c r="M35" s="56" t="str">
        <f>IF(ISBLANK('INSERER EXPORT'!Z34),"-",'INSERER EXPORT'!Z34)</f>
        <v>-</v>
      </c>
      <c r="N35" s="14" t="str">
        <f>IF(ISBLANK('INSERER EXPORT'!Y34),"-",'INSERER EXPORT'!Y34)</f>
        <v>-</v>
      </c>
      <c r="O35" s="61" t="str">
        <f>IF(ISBLANK('INSERER EXPORT'!R34),"-",'INSERER EXPORT'!R34)</f>
        <v>-</v>
      </c>
      <c r="P35" s="64" t="str">
        <f>IF(ISBLANK('INSERER EXPORT'!S34),"-",'INSERER EXPORT'!S34)</f>
        <v>-</v>
      </c>
      <c r="Q35" s="60" t="str">
        <f>IF(ISBLANK('INSERER EXPORT'!AA34),"-",'INSERER EXPORT'!AA34)</f>
        <v>-</v>
      </c>
      <c r="R35" s="21" t="str">
        <f>IF(ISBLANK('INSERER EXPORT'!BD34),"-",'INSERER EXPORT'!BD34)</f>
        <v>-</v>
      </c>
      <c r="S35" s="34" t="str">
        <f>IF(ISBLANK('INSERER EXPORT'!BE34),"-",'INSERER EXPORT'!BE34)</f>
        <v>-</v>
      </c>
      <c r="T35" s="22" t="str">
        <f>IF(ISBLANK('INSERER EXPORT'!BJ34),"-",'INSERER EXPORT'!BJ34)</f>
        <v>-</v>
      </c>
      <c r="U35" s="22" t="str">
        <f>IF(ISBLANK('INSERER EXPORT'!BK34),"-",'INSERER EXPORT'!BK34)</f>
        <v>-</v>
      </c>
      <c r="V35" s="10" t="str">
        <f>IF(ISBLANK('INSERER EXPORT'!BL34),"-",'INSERER EXPORT'!BL34)</f>
        <v>-</v>
      </c>
      <c r="W35" s="11" t="str">
        <f>IF(ISBLANK('INSERER EXPORT'!BQ34),"-",'INSERER EXPORT'!BQ34)</f>
        <v>-</v>
      </c>
      <c r="X35" s="32" t="str">
        <f>IF(ISBLANK('INSERER EXPORT'!BS34),"-",'INSERER EXPORT'!BS34)</f>
        <v>-</v>
      </c>
      <c r="Y35" s="55" t="str">
        <f>IF(ISBLANK('INSERER EXPORT'!BT34),"-",'INSERER EXPORT'!BT34)</f>
        <v>-</v>
      </c>
      <c r="Z35" s="66" t="str">
        <f>IF(ISBLANK('INSERER EXPORT'!AE34),"-",'INSERER EXPORT'!AE34)</f>
        <v>-</v>
      </c>
      <c r="AA35" s="66" t="str">
        <f>IF(ISBLANK('INSERER EXPORT'!AF34),"-",'INSERER EXPORT'!AF34)</f>
        <v>-</v>
      </c>
      <c r="AB35" s="36" t="str">
        <f>IF(ISBLANK('INSERER EXPORT'!AG34),"-",'INSERER EXPORT'!AG34)</f>
        <v>-</v>
      </c>
      <c r="AC35" s="37" t="str">
        <f>IF(ISBLANK('INSERER EXPORT'!AK34),"-",'INSERER EXPORT'!AK34)</f>
        <v>-</v>
      </c>
      <c r="AD35" s="39"/>
      <c r="AE35" s="38" t="str">
        <f>IF(ISBLANK('INSERER EXPORT'!BX34),"-",'INSERER EXPORT'!BX34)</f>
        <v>-</v>
      </c>
      <c r="AF35" s="17"/>
    </row>
    <row r="36" spans="1:32" ht="17" thickBot="1" x14ac:dyDescent="0.25">
      <c r="A36" s="93" t="str">
        <f>IF(ISBLANK('INSERER EXPORT'!A35),"-",'INSERER EXPORT'!A35)</f>
        <v>-</v>
      </c>
      <c r="B36" s="12" t="str">
        <f>IF(ISBLANK('INSERER EXPORT'!F35),"-",'INSERER EXPORT'!F35)</f>
        <v>-</v>
      </c>
      <c r="C36" s="13" t="str">
        <f>IF(ISBLANK('INSERER EXPORT'!G35),"-",'INSERER EXPORT'!G35)</f>
        <v>-</v>
      </c>
      <c r="D36" s="15" t="str">
        <f>IF(ISBLANK('INSERER EXPORT'!C35),"-",'INSERER EXPORT'!C35)</f>
        <v>-</v>
      </c>
      <c r="E36" s="15" t="str">
        <f>IF(ISBLANK('INSERER EXPORT'!E35),"-",'INSERER EXPORT'!E35)</f>
        <v>-</v>
      </c>
      <c r="F36" s="15" t="str">
        <f>IF(ISBLANK('INSERER EXPORT'!H35),"-",'INSERER EXPORT'!H35)</f>
        <v>-</v>
      </c>
      <c r="G36" s="16" t="str">
        <f>IF(ISBLANK('INSERER EXPORT'!I35),"-",'INSERER EXPORT'!I35)</f>
        <v>-</v>
      </c>
      <c r="H36" s="8" t="str">
        <f>IF(ISBLANK('INSERER EXPORT'!J35),"-",'INSERER EXPORT'!J35)</f>
        <v>-</v>
      </c>
      <c r="I36" s="24" t="str">
        <f>IF(ISBLANK('INSERER EXPORT'!K35),"-",'INSERER EXPORT'!K35)</f>
        <v>-</v>
      </c>
      <c r="J36" s="25" t="str">
        <f>IF(ISBLANK('INSERER EXPORT'!W35),"-",'INSERER EXPORT'!W35)</f>
        <v>-</v>
      </c>
      <c r="K36" s="14" t="str">
        <f>IF(ISBLANK('INSERER EXPORT'!X35),"-",'INSERER EXPORT'!X35)</f>
        <v>-</v>
      </c>
      <c r="L36" s="54" t="str">
        <f>IF(ISBLANK('INSERER EXPORT'!V35),"-",'INSERER EXPORT'!V35)</f>
        <v>-</v>
      </c>
      <c r="M36" s="56" t="str">
        <f>IF(ISBLANK('INSERER EXPORT'!Z35),"-",'INSERER EXPORT'!Z35)</f>
        <v>-</v>
      </c>
      <c r="N36" s="14" t="str">
        <f>IF(ISBLANK('INSERER EXPORT'!Y35),"-",'INSERER EXPORT'!Y35)</f>
        <v>-</v>
      </c>
      <c r="O36" s="61" t="str">
        <f>IF(ISBLANK('INSERER EXPORT'!R35),"-",'INSERER EXPORT'!R35)</f>
        <v>-</v>
      </c>
      <c r="P36" s="64" t="str">
        <f>IF(ISBLANK('INSERER EXPORT'!S35),"-",'INSERER EXPORT'!S35)</f>
        <v>-</v>
      </c>
      <c r="Q36" s="60" t="str">
        <f>IF(ISBLANK('INSERER EXPORT'!AA35),"-",'INSERER EXPORT'!AA35)</f>
        <v>-</v>
      </c>
      <c r="R36" s="21" t="str">
        <f>IF(ISBLANK('INSERER EXPORT'!BD35),"-",'INSERER EXPORT'!BD35)</f>
        <v>-</v>
      </c>
      <c r="S36" s="34" t="str">
        <f>IF(ISBLANK('INSERER EXPORT'!BE35),"-",'INSERER EXPORT'!BE35)</f>
        <v>-</v>
      </c>
      <c r="T36" s="22" t="str">
        <f>IF(ISBLANK('INSERER EXPORT'!BJ35),"-",'INSERER EXPORT'!BJ35)</f>
        <v>-</v>
      </c>
      <c r="U36" s="22" t="str">
        <f>IF(ISBLANK('INSERER EXPORT'!BK35),"-",'INSERER EXPORT'!BK35)</f>
        <v>-</v>
      </c>
      <c r="V36" s="10" t="str">
        <f>IF(ISBLANK('INSERER EXPORT'!BL35),"-",'INSERER EXPORT'!BL35)</f>
        <v>-</v>
      </c>
      <c r="W36" s="11" t="str">
        <f>IF(ISBLANK('INSERER EXPORT'!BQ35),"-",'INSERER EXPORT'!BQ35)</f>
        <v>-</v>
      </c>
      <c r="X36" s="32" t="str">
        <f>IF(ISBLANK('INSERER EXPORT'!BS35),"-",'INSERER EXPORT'!BS35)</f>
        <v>-</v>
      </c>
      <c r="Y36" s="55" t="str">
        <f>IF(ISBLANK('INSERER EXPORT'!BT35),"-",'INSERER EXPORT'!BT35)</f>
        <v>-</v>
      </c>
      <c r="Z36" s="66" t="str">
        <f>IF(ISBLANK('INSERER EXPORT'!AE35),"-",'INSERER EXPORT'!AE35)</f>
        <v>-</v>
      </c>
      <c r="AA36" s="66" t="str">
        <f>IF(ISBLANK('INSERER EXPORT'!AF35),"-",'INSERER EXPORT'!AF35)</f>
        <v>-</v>
      </c>
      <c r="AB36" s="36" t="str">
        <f>IF(ISBLANK('INSERER EXPORT'!AG35),"-",'INSERER EXPORT'!AG35)</f>
        <v>-</v>
      </c>
      <c r="AC36" s="37" t="str">
        <f>IF(ISBLANK('INSERER EXPORT'!AK35),"-",'INSERER EXPORT'!AK35)</f>
        <v>-</v>
      </c>
      <c r="AD36" s="39"/>
      <c r="AE36" s="38" t="str">
        <f>IF(ISBLANK('INSERER EXPORT'!BX35),"-",'INSERER EXPORT'!BX35)</f>
        <v>-</v>
      </c>
      <c r="AF36" s="17"/>
    </row>
    <row r="37" spans="1:32" ht="17" thickBot="1" x14ac:dyDescent="0.25">
      <c r="A37" s="93" t="str">
        <f>IF(ISBLANK('INSERER EXPORT'!A36),"-",'INSERER EXPORT'!A36)</f>
        <v>-</v>
      </c>
      <c r="B37" s="12" t="str">
        <f>IF(ISBLANK('INSERER EXPORT'!F36),"-",'INSERER EXPORT'!F36)</f>
        <v>-</v>
      </c>
      <c r="C37" s="13" t="str">
        <f>IF(ISBLANK('INSERER EXPORT'!G36),"-",'INSERER EXPORT'!G36)</f>
        <v>-</v>
      </c>
      <c r="D37" s="15" t="str">
        <f>IF(ISBLANK('INSERER EXPORT'!C36),"-",'INSERER EXPORT'!C36)</f>
        <v>-</v>
      </c>
      <c r="E37" s="15" t="str">
        <f>IF(ISBLANK('INSERER EXPORT'!E36),"-",'INSERER EXPORT'!E36)</f>
        <v>-</v>
      </c>
      <c r="F37" s="15" t="str">
        <f>IF(ISBLANK('INSERER EXPORT'!H36),"-",'INSERER EXPORT'!H36)</f>
        <v>-</v>
      </c>
      <c r="G37" s="16" t="str">
        <f>IF(ISBLANK('INSERER EXPORT'!I36),"-",'INSERER EXPORT'!I36)</f>
        <v>-</v>
      </c>
      <c r="H37" s="8" t="str">
        <f>IF(ISBLANK('INSERER EXPORT'!J36),"-",'INSERER EXPORT'!J36)</f>
        <v>-</v>
      </c>
      <c r="I37" s="24" t="str">
        <f>IF(ISBLANK('INSERER EXPORT'!K36),"-",'INSERER EXPORT'!K36)</f>
        <v>-</v>
      </c>
      <c r="J37" s="25" t="str">
        <f>IF(ISBLANK('INSERER EXPORT'!W36),"-",'INSERER EXPORT'!W36)</f>
        <v>-</v>
      </c>
      <c r="K37" s="14" t="str">
        <f>IF(ISBLANK('INSERER EXPORT'!X36),"-",'INSERER EXPORT'!X36)</f>
        <v>-</v>
      </c>
      <c r="L37" s="54" t="str">
        <f>IF(ISBLANK('INSERER EXPORT'!V36),"-",'INSERER EXPORT'!V36)</f>
        <v>-</v>
      </c>
      <c r="M37" s="56" t="str">
        <f>IF(ISBLANK('INSERER EXPORT'!Z36),"-",'INSERER EXPORT'!Z36)</f>
        <v>-</v>
      </c>
      <c r="N37" s="14" t="str">
        <f>IF(ISBLANK('INSERER EXPORT'!Y36),"-",'INSERER EXPORT'!Y36)</f>
        <v>-</v>
      </c>
      <c r="O37" s="61" t="str">
        <f>IF(ISBLANK('INSERER EXPORT'!R36),"-",'INSERER EXPORT'!R36)</f>
        <v>-</v>
      </c>
      <c r="P37" s="64" t="str">
        <f>IF(ISBLANK('INSERER EXPORT'!S36),"-",'INSERER EXPORT'!S36)</f>
        <v>-</v>
      </c>
      <c r="Q37" s="60" t="str">
        <f>IF(ISBLANK('INSERER EXPORT'!AA36),"-",'INSERER EXPORT'!AA36)</f>
        <v>-</v>
      </c>
      <c r="R37" s="21" t="str">
        <f>IF(ISBLANK('INSERER EXPORT'!BD36),"-",'INSERER EXPORT'!BD36)</f>
        <v>-</v>
      </c>
      <c r="S37" s="34" t="str">
        <f>IF(ISBLANK('INSERER EXPORT'!BE36),"-",'INSERER EXPORT'!BE36)</f>
        <v>-</v>
      </c>
      <c r="T37" s="22" t="str">
        <f>IF(ISBLANK('INSERER EXPORT'!BJ36),"-",'INSERER EXPORT'!BJ36)</f>
        <v>-</v>
      </c>
      <c r="U37" s="22" t="str">
        <f>IF(ISBLANK('INSERER EXPORT'!BK36),"-",'INSERER EXPORT'!BK36)</f>
        <v>-</v>
      </c>
      <c r="V37" s="10" t="str">
        <f>IF(ISBLANK('INSERER EXPORT'!BL36),"-",'INSERER EXPORT'!BL36)</f>
        <v>-</v>
      </c>
      <c r="W37" s="11" t="str">
        <f>IF(ISBLANK('INSERER EXPORT'!BQ36),"-",'INSERER EXPORT'!BQ36)</f>
        <v>-</v>
      </c>
      <c r="X37" s="32" t="str">
        <f>IF(ISBLANK('INSERER EXPORT'!BS36),"-",'INSERER EXPORT'!BS36)</f>
        <v>-</v>
      </c>
      <c r="Y37" s="55" t="str">
        <f>IF(ISBLANK('INSERER EXPORT'!BT36),"-",'INSERER EXPORT'!BT36)</f>
        <v>-</v>
      </c>
      <c r="Z37" s="66" t="str">
        <f>IF(ISBLANK('INSERER EXPORT'!AE36),"-",'INSERER EXPORT'!AE36)</f>
        <v>-</v>
      </c>
      <c r="AA37" s="66" t="str">
        <f>IF(ISBLANK('INSERER EXPORT'!AF36),"-",'INSERER EXPORT'!AF36)</f>
        <v>-</v>
      </c>
      <c r="AB37" s="36" t="str">
        <f>IF(ISBLANK('INSERER EXPORT'!AG36),"-",'INSERER EXPORT'!AG36)</f>
        <v>-</v>
      </c>
      <c r="AC37" s="37" t="str">
        <f>IF(ISBLANK('INSERER EXPORT'!AK36),"-",'INSERER EXPORT'!AK36)</f>
        <v>-</v>
      </c>
      <c r="AD37" s="39"/>
      <c r="AE37" s="38" t="str">
        <f>IF(ISBLANK('INSERER EXPORT'!BX36),"-",'INSERER EXPORT'!BX36)</f>
        <v>-</v>
      </c>
      <c r="AF37" s="17"/>
    </row>
    <row r="38" spans="1:32" ht="17" thickBot="1" x14ac:dyDescent="0.25">
      <c r="A38" s="93" t="str">
        <f>IF(ISBLANK('INSERER EXPORT'!A37),"-",'INSERER EXPORT'!A37)</f>
        <v>-</v>
      </c>
      <c r="B38" s="12" t="str">
        <f>IF(ISBLANK('INSERER EXPORT'!F37),"-",'INSERER EXPORT'!F37)</f>
        <v>-</v>
      </c>
      <c r="C38" s="13" t="str">
        <f>IF(ISBLANK('INSERER EXPORT'!G37),"-",'INSERER EXPORT'!G37)</f>
        <v>-</v>
      </c>
      <c r="D38" s="15" t="str">
        <f>IF(ISBLANK('INSERER EXPORT'!C37),"-",'INSERER EXPORT'!C37)</f>
        <v>-</v>
      </c>
      <c r="E38" s="15" t="str">
        <f>IF(ISBLANK('INSERER EXPORT'!E37),"-",'INSERER EXPORT'!E37)</f>
        <v>-</v>
      </c>
      <c r="F38" s="15" t="str">
        <f>IF(ISBLANK('INSERER EXPORT'!H37),"-",'INSERER EXPORT'!H37)</f>
        <v>-</v>
      </c>
      <c r="G38" s="16" t="str">
        <f>IF(ISBLANK('INSERER EXPORT'!I37),"-",'INSERER EXPORT'!I37)</f>
        <v>-</v>
      </c>
      <c r="H38" s="8" t="str">
        <f>IF(ISBLANK('INSERER EXPORT'!J37),"-",'INSERER EXPORT'!J37)</f>
        <v>-</v>
      </c>
      <c r="I38" s="24" t="str">
        <f>IF(ISBLANK('INSERER EXPORT'!K37),"-",'INSERER EXPORT'!K37)</f>
        <v>-</v>
      </c>
      <c r="J38" s="25" t="str">
        <f>IF(ISBLANK('INSERER EXPORT'!W37),"-",'INSERER EXPORT'!W37)</f>
        <v>-</v>
      </c>
      <c r="K38" s="14" t="str">
        <f>IF(ISBLANK('INSERER EXPORT'!X37),"-",'INSERER EXPORT'!X37)</f>
        <v>-</v>
      </c>
      <c r="L38" s="54" t="str">
        <f>IF(ISBLANK('INSERER EXPORT'!V37),"-",'INSERER EXPORT'!V37)</f>
        <v>-</v>
      </c>
      <c r="M38" s="56" t="str">
        <f>IF(ISBLANK('INSERER EXPORT'!Z37),"-",'INSERER EXPORT'!Z37)</f>
        <v>-</v>
      </c>
      <c r="N38" s="14" t="str">
        <f>IF(ISBLANK('INSERER EXPORT'!Y37),"-",'INSERER EXPORT'!Y37)</f>
        <v>-</v>
      </c>
      <c r="O38" s="61" t="str">
        <f>IF(ISBLANK('INSERER EXPORT'!R37),"-",'INSERER EXPORT'!R37)</f>
        <v>-</v>
      </c>
      <c r="P38" s="64" t="str">
        <f>IF(ISBLANK('INSERER EXPORT'!S37),"-",'INSERER EXPORT'!S37)</f>
        <v>-</v>
      </c>
      <c r="Q38" s="60" t="str">
        <f>IF(ISBLANK('INSERER EXPORT'!AA37),"-",'INSERER EXPORT'!AA37)</f>
        <v>-</v>
      </c>
      <c r="R38" s="21" t="str">
        <f>IF(ISBLANK('INSERER EXPORT'!BD37),"-",'INSERER EXPORT'!BD37)</f>
        <v>-</v>
      </c>
      <c r="S38" s="34" t="str">
        <f>IF(ISBLANK('INSERER EXPORT'!BE37),"-",'INSERER EXPORT'!BE37)</f>
        <v>-</v>
      </c>
      <c r="T38" s="22" t="str">
        <f>IF(ISBLANK('INSERER EXPORT'!BJ37),"-",'INSERER EXPORT'!BJ37)</f>
        <v>-</v>
      </c>
      <c r="U38" s="22" t="str">
        <f>IF(ISBLANK('INSERER EXPORT'!BK37),"-",'INSERER EXPORT'!BK37)</f>
        <v>-</v>
      </c>
      <c r="V38" s="10" t="str">
        <f>IF(ISBLANK('INSERER EXPORT'!BL37),"-",'INSERER EXPORT'!BL37)</f>
        <v>-</v>
      </c>
      <c r="W38" s="11" t="str">
        <f>IF(ISBLANK('INSERER EXPORT'!BQ37),"-",'INSERER EXPORT'!BQ37)</f>
        <v>-</v>
      </c>
      <c r="X38" s="32" t="str">
        <f>IF(ISBLANK('INSERER EXPORT'!BS37),"-",'INSERER EXPORT'!BS37)</f>
        <v>-</v>
      </c>
      <c r="Y38" s="55" t="str">
        <f>IF(ISBLANK('INSERER EXPORT'!BT37),"-",'INSERER EXPORT'!BT37)</f>
        <v>-</v>
      </c>
      <c r="Z38" s="66" t="str">
        <f>IF(ISBLANK('INSERER EXPORT'!AE37),"-",'INSERER EXPORT'!AE37)</f>
        <v>-</v>
      </c>
      <c r="AA38" s="66" t="str">
        <f>IF(ISBLANK('INSERER EXPORT'!AF37),"-",'INSERER EXPORT'!AF37)</f>
        <v>-</v>
      </c>
      <c r="AB38" s="36" t="str">
        <f>IF(ISBLANK('INSERER EXPORT'!AG37),"-",'INSERER EXPORT'!AG37)</f>
        <v>-</v>
      </c>
      <c r="AC38" s="37" t="str">
        <f>IF(ISBLANK('INSERER EXPORT'!AK37),"-",'INSERER EXPORT'!AK37)</f>
        <v>-</v>
      </c>
      <c r="AD38" s="39"/>
      <c r="AE38" s="38" t="str">
        <f>IF(ISBLANK('INSERER EXPORT'!BX37),"-",'INSERER EXPORT'!BX37)</f>
        <v>-</v>
      </c>
      <c r="AF38" s="17"/>
    </row>
    <row r="39" spans="1:32" ht="17" thickBot="1" x14ac:dyDescent="0.25">
      <c r="A39" s="93" t="str">
        <f>IF(ISBLANK('INSERER EXPORT'!A38),"-",'INSERER EXPORT'!A38)</f>
        <v>-</v>
      </c>
      <c r="B39" s="12" t="str">
        <f>IF(ISBLANK('INSERER EXPORT'!F38),"-",'INSERER EXPORT'!F38)</f>
        <v>-</v>
      </c>
      <c r="C39" s="13" t="str">
        <f>IF(ISBLANK('INSERER EXPORT'!G38),"-",'INSERER EXPORT'!G38)</f>
        <v>-</v>
      </c>
      <c r="D39" s="15" t="str">
        <f>IF(ISBLANK('INSERER EXPORT'!C38),"-",'INSERER EXPORT'!C38)</f>
        <v>-</v>
      </c>
      <c r="E39" s="15" t="str">
        <f>IF(ISBLANK('INSERER EXPORT'!E38),"-",'INSERER EXPORT'!E38)</f>
        <v>-</v>
      </c>
      <c r="F39" s="15" t="str">
        <f>IF(ISBLANK('INSERER EXPORT'!H38),"-",'INSERER EXPORT'!H38)</f>
        <v>-</v>
      </c>
      <c r="G39" s="16" t="str">
        <f>IF(ISBLANK('INSERER EXPORT'!I38),"-",'INSERER EXPORT'!I38)</f>
        <v>-</v>
      </c>
      <c r="H39" s="8" t="str">
        <f>IF(ISBLANK('INSERER EXPORT'!J38),"-",'INSERER EXPORT'!J38)</f>
        <v>-</v>
      </c>
      <c r="I39" s="24" t="str">
        <f>IF(ISBLANK('INSERER EXPORT'!K38),"-",'INSERER EXPORT'!K38)</f>
        <v>-</v>
      </c>
      <c r="J39" s="25" t="str">
        <f>IF(ISBLANK('INSERER EXPORT'!W38),"-",'INSERER EXPORT'!W38)</f>
        <v>-</v>
      </c>
      <c r="K39" s="14" t="str">
        <f>IF(ISBLANK('INSERER EXPORT'!X38),"-",'INSERER EXPORT'!X38)</f>
        <v>-</v>
      </c>
      <c r="L39" s="54" t="str">
        <f>IF(ISBLANK('INSERER EXPORT'!V38),"-",'INSERER EXPORT'!V38)</f>
        <v>-</v>
      </c>
      <c r="M39" s="56" t="str">
        <f>IF(ISBLANK('INSERER EXPORT'!Z38),"-",'INSERER EXPORT'!Z38)</f>
        <v>-</v>
      </c>
      <c r="N39" s="14" t="str">
        <f>IF(ISBLANK('INSERER EXPORT'!Y38),"-",'INSERER EXPORT'!Y38)</f>
        <v>-</v>
      </c>
      <c r="O39" s="61" t="str">
        <f>IF(ISBLANK('INSERER EXPORT'!R38),"-",'INSERER EXPORT'!R38)</f>
        <v>-</v>
      </c>
      <c r="P39" s="64" t="str">
        <f>IF(ISBLANK('INSERER EXPORT'!S38),"-",'INSERER EXPORT'!S38)</f>
        <v>-</v>
      </c>
      <c r="Q39" s="60" t="str">
        <f>IF(ISBLANK('INSERER EXPORT'!AA38),"-",'INSERER EXPORT'!AA38)</f>
        <v>-</v>
      </c>
      <c r="R39" s="21" t="str">
        <f>IF(ISBLANK('INSERER EXPORT'!BD38),"-",'INSERER EXPORT'!BD38)</f>
        <v>-</v>
      </c>
      <c r="S39" s="34" t="str">
        <f>IF(ISBLANK('INSERER EXPORT'!BE38),"-",'INSERER EXPORT'!BE38)</f>
        <v>-</v>
      </c>
      <c r="T39" s="22" t="str">
        <f>IF(ISBLANK('INSERER EXPORT'!BJ38),"-",'INSERER EXPORT'!BJ38)</f>
        <v>-</v>
      </c>
      <c r="U39" s="22" t="str">
        <f>IF(ISBLANK('INSERER EXPORT'!BK38),"-",'INSERER EXPORT'!BK38)</f>
        <v>-</v>
      </c>
      <c r="V39" s="10" t="str">
        <f>IF(ISBLANK('INSERER EXPORT'!BL38),"-",'INSERER EXPORT'!BL38)</f>
        <v>-</v>
      </c>
      <c r="W39" s="11" t="str">
        <f>IF(ISBLANK('INSERER EXPORT'!BQ38),"-",'INSERER EXPORT'!BQ38)</f>
        <v>-</v>
      </c>
      <c r="X39" s="32" t="str">
        <f>IF(ISBLANK('INSERER EXPORT'!BS38),"-",'INSERER EXPORT'!BS38)</f>
        <v>-</v>
      </c>
      <c r="Y39" s="55" t="str">
        <f>IF(ISBLANK('INSERER EXPORT'!BT38),"-",'INSERER EXPORT'!BT38)</f>
        <v>-</v>
      </c>
      <c r="Z39" s="66" t="str">
        <f>IF(ISBLANK('INSERER EXPORT'!AE38),"-",'INSERER EXPORT'!AE38)</f>
        <v>-</v>
      </c>
      <c r="AA39" s="66" t="str">
        <f>IF(ISBLANK('INSERER EXPORT'!AF38),"-",'INSERER EXPORT'!AF38)</f>
        <v>-</v>
      </c>
      <c r="AB39" s="36" t="str">
        <f>IF(ISBLANK('INSERER EXPORT'!AG38),"-",'INSERER EXPORT'!AG38)</f>
        <v>-</v>
      </c>
      <c r="AC39" s="37" t="str">
        <f>IF(ISBLANK('INSERER EXPORT'!AK38),"-",'INSERER EXPORT'!AK38)</f>
        <v>-</v>
      </c>
      <c r="AD39" s="39"/>
      <c r="AE39" s="38" t="str">
        <f>IF(ISBLANK('INSERER EXPORT'!BX38),"-",'INSERER EXPORT'!BX38)</f>
        <v>-</v>
      </c>
      <c r="AF39" s="17"/>
    </row>
    <row r="40" spans="1:32" ht="17" thickBot="1" x14ac:dyDescent="0.25">
      <c r="A40" s="93" t="str">
        <f>IF(ISBLANK('INSERER EXPORT'!A39),"-",'INSERER EXPORT'!A39)</f>
        <v>-</v>
      </c>
      <c r="B40" s="12" t="str">
        <f>IF(ISBLANK('INSERER EXPORT'!F39),"-",'INSERER EXPORT'!F39)</f>
        <v>-</v>
      </c>
      <c r="C40" s="13" t="str">
        <f>IF(ISBLANK('INSERER EXPORT'!G39),"-",'INSERER EXPORT'!G39)</f>
        <v>-</v>
      </c>
      <c r="D40" s="15" t="str">
        <f>IF(ISBLANK('INSERER EXPORT'!C39),"-",'INSERER EXPORT'!C39)</f>
        <v>-</v>
      </c>
      <c r="E40" s="15" t="str">
        <f>IF(ISBLANK('INSERER EXPORT'!E39),"-",'INSERER EXPORT'!E39)</f>
        <v>-</v>
      </c>
      <c r="F40" s="15" t="str">
        <f>IF(ISBLANK('INSERER EXPORT'!H39),"-",'INSERER EXPORT'!H39)</f>
        <v>-</v>
      </c>
      <c r="G40" s="16" t="str">
        <f>IF(ISBLANK('INSERER EXPORT'!I39),"-",'INSERER EXPORT'!I39)</f>
        <v>-</v>
      </c>
      <c r="H40" s="8" t="str">
        <f>IF(ISBLANK('INSERER EXPORT'!J39),"-",'INSERER EXPORT'!J39)</f>
        <v>-</v>
      </c>
      <c r="I40" s="24" t="str">
        <f>IF(ISBLANK('INSERER EXPORT'!K39),"-",'INSERER EXPORT'!K39)</f>
        <v>-</v>
      </c>
      <c r="J40" s="25" t="str">
        <f>IF(ISBLANK('INSERER EXPORT'!W39),"-",'INSERER EXPORT'!W39)</f>
        <v>-</v>
      </c>
      <c r="K40" s="14" t="str">
        <f>IF(ISBLANK('INSERER EXPORT'!X39),"-",'INSERER EXPORT'!X39)</f>
        <v>-</v>
      </c>
      <c r="L40" s="54" t="str">
        <f>IF(ISBLANK('INSERER EXPORT'!V39),"-",'INSERER EXPORT'!V39)</f>
        <v>-</v>
      </c>
      <c r="M40" s="56" t="str">
        <f>IF(ISBLANK('INSERER EXPORT'!Z39),"-",'INSERER EXPORT'!Z39)</f>
        <v>-</v>
      </c>
      <c r="N40" s="14" t="str">
        <f>IF(ISBLANK('INSERER EXPORT'!Y39),"-",'INSERER EXPORT'!Y39)</f>
        <v>-</v>
      </c>
      <c r="O40" s="61" t="str">
        <f>IF(ISBLANK('INSERER EXPORT'!R39),"-",'INSERER EXPORT'!R39)</f>
        <v>-</v>
      </c>
      <c r="P40" s="64" t="str">
        <f>IF(ISBLANK('INSERER EXPORT'!S39),"-",'INSERER EXPORT'!S39)</f>
        <v>-</v>
      </c>
      <c r="Q40" s="60" t="str">
        <f>IF(ISBLANK('INSERER EXPORT'!AA39),"-",'INSERER EXPORT'!AA39)</f>
        <v>-</v>
      </c>
      <c r="R40" s="21" t="str">
        <f>IF(ISBLANK('INSERER EXPORT'!BD39),"-",'INSERER EXPORT'!BD39)</f>
        <v>-</v>
      </c>
      <c r="S40" s="34" t="str">
        <f>IF(ISBLANK('INSERER EXPORT'!BE39),"-",'INSERER EXPORT'!BE39)</f>
        <v>-</v>
      </c>
      <c r="T40" s="22" t="str">
        <f>IF(ISBLANK('INSERER EXPORT'!BJ39),"-",'INSERER EXPORT'!BJ39)</f>
        <v>-</v>
      </c>
      <c r="U40" s="22" t="str">
        <f>IF(ISBLANK('INSERER EXPORT'!BK39),"-",'INSERER EXPORT'!BK39)</f>
        <v>-</v>
      </c>
      <c r="V40" s="10" t="str">
        <f>IF(ISBLANK('INSERER EXPORT'!BL39),"-",'INSERER EXPORT'!BL39)</f>
        <v>-</v>
      </c>
      <c r="W40" s="11" t="str">
        <f>IF(ISBLANK('INSERER EXPORT'!BQ39),"-",'INSERER EXPORT'!BQ39)</f>
        <v>-</v>
      </c>
      <c r="X40" s="32" t="str">
        <f>IF(ISBLANK('INSERER EXPORT'!BS39),"-",'INSERER EXPORT'!BS39)</f>
        <v>-</v>
      </c>
      <c r="Y40" s="55" t="str">
        <f>IF(ISBLANK('INSERER EXPORT'!BT39),"-",'INSERER EXPORT'!BT39)</f>
        <v>-</v>
      </c>
      <c r="Z40" s="66" t="str">
        <f>IF(ISBLANK('INSERER EXPORT'!AE39),"-",'INSERER EXPORT'!AE39)</f>
        <v>-</v>
      </c>
      <c r="AA40" s="66" t="str">
        <f>IF(ISBLANK('INSERER EXPORT'!AF39),"-",'INSERER EXPORT'!AF39)</f>
        <v>-</v>
      </c>
      <c r="AB40" s="36" t="str">
        <f>IF(ISBLANK('INSERER EXPORT'!AG39),"-",'INSERER EXPORT'!AG39)</f>
        <v>-</v>
      </c>
      <c r="AC40" s="37" t="str">
        <f>IF(ISBLANK('INSERER EXPORT'!AK39),"-",'INSERER EXPORT'!AK39)</f>
        <v>-</v>
      </c>
      <c r="AD40" s="39"/>
      <c r="AE40" s="38" t="str">
        <f>IF(ISBLANK('INSERER EXPORT'!BX39),"-",'INSERER EXPORT'!BX39)</f>
        <v>-</v>
      </c>
      <c r="AF40" s="17"/>
    </row>
    <row r="41" spans="1:32" ht="17" thickBot="1" x14ac:dyDescent="0.25">
      <c r="A41" s="93" t="str">
        <f>IF(ISBLANK('INSERER EXPORT'!A40),"-",'INSERER EXPORT'!A40)</f>
        <v>-</v>
      </c>
      <c r="B41" s="12" t="str">
        <f>IF(ISBLANK('INSERER EXPORT'!F40),"-",'INSERER EXPORT'!F40)</f>
        <v>-</v>
      </c>
      <c r="C41" s="13" t="str">
        <f>IF(ISBLANK('INSERER EXPORT'!G40),"-",'INSERER EXPORT'!G40)</f>
        <v>-</v>
      </c>
      <c r="D41" s="15" t="str">
        <f>IF(ISBLANK('INSERER EXPORT'!C40),"-",'INSERER EXPORT'!C40)</f>
        <v>-</v>
      </c>
      <c r="E41" s="15" t="str">
        <f>IF(ISBLANK('INSERER EXPORT'!E40),"-",'INSERER EXPORT'!E40)</f>
        <v>-</v>
      </c>
      <c r="F41" s="15" t="str">
        <f>IF(ISBLANK('INSERER EXPORT'!H40),"-",'INSERER EXPORT'!H40)</f>
        <v>-</v>
      </c>
      <c r="G41" s="16" t="str">
        <f>IF(ISBLANK('INSERER EXPORT'!I40),"-",'INSERER EXPORT'!I40)</f>
        <v>-</v>
      </c>
      <c r="H41" s="8" t="str">
        <f>IF(ISBLANK('INSERER EXPORT'!J40),"-",'INSERER EXPORT'!J40)</f>
        <v>-</v>
      </c>
      <c r="I41" s="24" t="str">
        <f>IF(ISBLANK('INSERER EXPORT'!K40),"-",'INSERER EXPORT'!K40)</f>
        <v>-</v>
      </c>
      <c r="J41" s="25" t="str">
        <f>IF(ISBLANK('INSERER EXPORT'!W40),"-",'INSERER EXPORT'!W40)</f>
        <v>-</v>
      </c>
      <c r="K41" s="14" t="str">
        <f>IF(ISBLANK('INSERER EXPORT'!X40),"-",'INSERER EXPORT'!X40)</f>
        <v>-</v>
      </c>
      <c r="L41" s="54" t="str">
        <f>IF(ISBLANK('INSERER EXPORT'!V40),"-",'INSERER EXPORT'!V40)</f>
        <v>-</v>
      </c>
      <c r="M41" s="56" t="str">
        <f>IF(ISBLANK('INSERER EXPORT'!Z40),"-",'INSERER EXPORT'!Z40)</f>
        <v>-</v>
      </c>
      <c r="N41" s="14" t="str">
        <f>IF(ISBLANK('INSERER EXPORT'!Y40),"-",'INSERER EXPORT'!Y40)</f>
        <v>-</v>
      </c>
      <c r="O41" s="61" t="str">
        <f>IF(ISBLANK('INSERER EXPORT'!R40),"-",'INSERER EXPORT'!R40)</f>
        <v>-</v>
      </c>
      <c r="P41" s="64" t="str">
        <f>IF(ISBLANK('INSERER EXPORT'!S40),"-",'INSERER EXPORT'!S40)</f>
        <v>-</v>
      </c>
      <c r="Q41" s="60" t="str">
        <f>IF(ISBLANK('INSERER EXPORT'!AA40),"-",'INSERER EXPORT'!AA40)</f>
        <v>-</v>
      </c>
      <c r="R41" s="21" t="str">
        <f>IF(ISBLANK('INSERER EXPORT'!BD40),"-",'INSERER EXPORT'!BD40)</f>
        <v>-</v>
      </c>
      <c r="S41" s="34" t="str">
        <f>IF(ISBLANK('INSERER EXPORT'!BE40),"-",'INSERER EXPORT'!BE40)</f>
        <v>-</v>
      </c>
      <c r="T41" s="22" t="str">
        <f>IF(ISBLANK('INSERER EXPORT'!BJ40),"-",'INSERER EXPORT'!BJ40)</f>
        <v>-</v>
      </c>
      <c r="U41" s="22" t="str">
        <f>IF(ISBLANK('INSERER EXPORT'!BK40),"-",'INSERER EXPORT'!BK40)</f>
        <v>-</v>
      </c>
      <c r="V41" s="10" t="str">
        <f>IF(ISBLANK('INSERER EXPORT'!BL40),"-",'INSERER EXPORT'!BL40)</f>
        <v>-</v>
      </c>
      <c r="W41" s="11" t="str">
        <f>IF(ISBLANK('INSERER EXPORT'!BQ40),"-",'INSERER EXPORT'!BQ40)</f>
        <v>-</v>
      </c>
      <c r="X41" s="32" t="str">
        <f>IF(ISBLANK('INSERER EXPORT'!BS40),"-",'INSERER EXPORT'!BS40)</f>
        <v>-</v>
      </c>
      <c r="Y41" s="55" t="str">
        <f>IF(ISBLANK('INSERER EXPORT'!BT40),"-",'INSERER EXPORT'!BT40)</f>
        <v>-</v>
      </c>
      <c r="Z41" s="66" t="str">
        <f>IF(ISBLANK('INSERER EXPORT'!AE40),"-",'INSERER EXPORT'!AE40)</f>
        <v>-</v>
      </c>
      <c r="AA41" s="66" t="str">
        <f>IF(ISBLANK('INSERER EXPORT'!AF40),"-",'INSERER EXPORT'!AF40)</f>
        <v>-</v>
      </c>
      <c r="AB41" s="36" t="str">
        <f>IF(ISBLANK('INSERER EXPORT'!AG40),"-",'INSERER EXPORT'!AG40)</f>
        <v>-</v>
      </c>
      <c r="AC41" s="37" t="str">
        <f>IF(ISBLANK('INSERER EXPORT'!AK40),"-",'INSERER EXPORT'!AK40)</f>
        <v>-</v>
      </c>
      <c r="AD41" s="39"/>
      <c r="AE41" s="38" t="str">
        <f>IF(ISBLANK('INSERER EXPORT'!BX40),"-",'INSERER EXPORT'!BX40)</f>
        <v>-</v>
      </c>
      <c r="AF41" s="17"/>
    </row>
    <row r="42" spans="1:32" ht="17" thickBot="1" x14ac:dyDescent="0.25">
      <c r="A42" s="93" t="str">
        <f>IF(ISBLANK('INSERER EXPORT'!A41),"-",'INSERER EXPORT'!A41)</f>
        <v>-</v>
      </c>
      <c r="B42" s="12" t="str">
        <f>IF(ISBLANK('INSERER EXPORT'!F41),"-",'INSERER EXPORT'!F41)</f>
        <v>-</v>
      </c>
      <c r="C42" s="13" t="str">
        <f>IF(ISBLANK('INSERER EXPORT'!G41),"-",'INSERER EXPORT'!G41)</f>
        <v>-</v>
      </c>
      <c r="D42" s="15" t="str">
        <f>IF(ISBLANK('INSERER EXPORT'!C41),"-",'INSERER EXPORT'!C41)</f>
        <v>-</v>
      </c>
      <c r="E42" s="15" t="str">
        <f>IF(ISBLANK('INSERER EXPORT'!E41),"-",'INSERER EXPORT'!E41)</f>
        <v>-</v>
      </c>
      <c r="F42" s="15" t="str">
        <f>IF(ISBLANK('INSERER EXPORT'!H41),"-",'INSERER EXPORT'!H41)</f>
        <v>-</v>
      </c>
      <c r="G42" s="16" t="str">
        <f>IF(ISBLANK('INSERER EXPORT'!I41),"-",'INSERER EXPORT'!I41)</f>
        <v>-</v>
      </c>
      <c r="H42" s="8" t="str">
        <f>IF(ISBLANK('INSERER EXPORT'!J41),"-",'INSERER EXPORT'!J41)</f>
        <v>-</v>
      </c>
      <c r="I42" s="24" t="str">
        <f>IF(ISBLANK('INSERER EXPORT'!K41),"-",'INSERER EXPORT'!K41)</f>
        <v>-</v>
      </c>
      <c r="J42" s="25" t="str">
        <f>IF(ISBLANK('INSERER EXPORT'!W41),"-",'INSERER EXPORT'!W41)</f>
        <v>-</v>
      </c>
      <c r="K42" s="14" t="str">
        <f>IF(ISBLANK('INSERER EXPORT'!X41),"-",'INSERER EXPORT'!X41)</f>
        <v>-</v>
      </c>
      <c r="L42" s="54" t="str">
        <f>IF(ISBLANK('INSERER EXPORT'!V41),"-",'INSERER EXPORT'!V41)</f>
        <v>-</v>
      </c>
      <c r="M42" s="56" t="str">
        <f>IF(ISBLANK('INSERER EXPORT'!Z41),"-",'INSERER EXPORT'!Z41)</f>
        <v>-</v>
      </c>
      <c r="N42" s="14" t="str">
        <f>IF(ISBLANK('INSERER EXPORT'!Y41),"-",'INSERER EXPORT'!Y41)</f>
        <v>-</v>
      </c>
      <c r="O42" s="61" t="str">
        <f>IF(ISBLANK('INSERER EXPORT'!R41),"-",'INSERER EXPORT'!R41)</f>
        <v>-</v>
      </c>
      <c r="P42" s="64" t="str">
        <f>IF(ISBLANK('INSERER EXPORT'!S41),"-",'INSERER EXPORT'!S41)</f>
        <v>-</v>
      </c>
      <c r="Q42" s="60" t="str">
        <f>IF(ISBLANK('INSERER EXPORT'!AA41),"-",'INSERER EXPORT'!AA41)</f>
        <v>-</v>
      </c>
      <c r="R42" s="21" t="str">
        <f>IF(ISBLANK('INSERER EXPORT'!BD41),"-",'INSERER EXPORT'!BD41)</f>
        <v>-</v>
      </c>
      <c r="S42" s="34" t="str">
        <f>IF(ISBLANK('INSERER EXPORT'!BE41),"-",'INSERER EXPORT'!BE41)</f>
        <v>-</v>
      </c>
      <c r="T42" s="22" t="str">
        <f>IF(ISBLANK('INSERER EXPORT'!BJ41),"-",'INSERER EXPORT'!BJ41)</f>
        <v>-</v>
      </c>
      <c r="U42" s="22" t="str">
        <f>IF(ISBLANK('INSERER EXPORT'!BK41),"-",'INSERER EXPORT'!BK41)</f>
        <v>-</v>
      </c>
      <c r="V42" s="10" t="str">
        <f>IF(ISBLANK('INSERER EXPORT'!BL41),"-",'INSERER EXPORT'!BL41)</f>
        <v>-</v>
      </c>
      <c r="W42" s="11" t="str">
        <f>IF(ISBLANK('INSERER EXPORT'!BQ41),"-",'INSERER EXPORT'!BQ41)</f>
        <v>-</v>
      </c>
      <c r="X42" s="32" t="str">
        <f>IF(ISBLANK('INSERER EXPORT'!BS41),"-",'INSERER EXPORT'!BS41)</f>
        <v>-</v>
      </c>
      <c r="Y42" s="55" t="str">
        <f>IF(ISBLANK('INSERER EXPORT'!BT41),"-",'INSERER EXPORT'!BT41)</f>
        <v>-</v>
      </c>
      <c r="Z42" s="66" t="str">
        <f>IF(ISBLANK('INSERER EXPORT'!AE41),"-",'INSERER EXPORT'!AE41)</f>
        <v>-</v>
      </c>
      <c r="AA42" s="66" t="str">
        <f>IF(ISBLANK('INSERER EXPORT'!AF41),"-",'INSERER EXPORT'!AF41)</f>
        <v>-</v>
      </c>
      <c r="AB42" s="36" t="str">
        <f>IF(ISBLANK('INSERER EXPORT'!AG41),"-",'INSERER EXPORT'!AG41)</f>
        <v>-</v>
      </c>
      <c r="AC42" s="37" t="str">
        <f>IF(ISBLANK('INSERER EXPORT'!AK41),"-",'INSERER EXPORT'!AK41)</f>
        <v>-</v>
      </c>
      <c r="AD42" s="39"/>
      <c r="AE42" s="38" t="str">
        <f>IF(ISBLANK('INSERER EXPORT'!BX41),"-",'INSERER EXPORT'!BX41)</f>
        <v>-</v>
      </c>
      <c r="AF42" s="17"/>
    </row>
    <row r="43" spans="1:32" ht="17" thickBot="1" x14ac:dyDescent="0.25">
      <c r="A43" s="93" t="str">
        <f>IF(ISBLANK('INSERER EXPORT'!A42),"-",'INSERER EXPORT'!A42)</f>
        <v>-</v>
      </c>
      <c r="B43" s="12" t="str">
        <f>IF(ISBLANK('INSERER EXPORT'!F42),"-",'INSERER EXPORT'!F42)</f>
        <v>-</v>
      </c>
      <c r="C43" s="13" t="str">
        <f>IF(ISBLANK('INSERER EXPORT'!G42),"-",'INSERER EXPORT'!G42)</f>
        <v>-</v>
      </c>
      <c r="D43" s="15" t="str">
        <f>IF(ISBLANK('INSERER EXPORT'!C42),"-",'INSERER EXPORT'!C42)</f>
        <v>-</v>
      </c>
      <c r="E43" s="15" t="str">
        <f>IF(ISBLANK('INSERER EXPORT'!E42),"-",'INSERER EXPORT'!E42)</f>
        <v>-</v>
      </c>
      <c r="F43" s="15" t="str">
        <f>IF(ISBLANK('INSERER EXPORT'!H42),"-",'INSERER EXPORT'!H42)</f>
        <v>-</v>
      </c>
      <c r="G43" s="16" t="str">
        <f>IF(ISBLANK('INSERER EXPORT'!I42),"-",'INSERER EXPORT'!I42)</f>
        <v>-</v>
      </c>
      <c r="H43" s="8" t="str">
        <f>IF(ISBLANK('INSERER EXPORT'!J42),"-",'INSERER EXPORT'!J42)</f>
        <v>-</v>
      </c>
      <c r="I43" s="24" t="str">
        <f>IF(ISBLANK('INSERER EXPORT'!K42),"-",'INSERER EXPORT'!K42)</f>
        <v>-</v>
      </c>
      <c r="J43" s="25" t="str">
        <f>IF(ISBLANK('INSERER EXPORT'!W42),"-",'INSERER EXPORT'!W42)</f>
        <v>-</v>
      </c>
      <c r="K43" s="14" t="str">
        <f>IF(ISBLANK('INSERER EXPORT'!X42),"-",'INSERER EXPORT'!X42)</f>
        <v>-</v>
      </c>
      <c r="L43" s="54" t="str">
        <f>IF(ISBLANK('INSERER EXPORT'!V42),"-",'INSERER EXPORT'!V42)</f>
        <v>-</v>
      </c>
      <c r="M43" s="56" t="str">
        <f>IF(ISBLANK('INSERER EXPORT'!Z42),"-",'INSERER EXPORT'!Z42)</f>
        <v>-</v>
      </c>
      <c r="N43" s="14" t="str">
        <f>IF(ISBLANK('INSERER EXPORT'!Y42),"-",'INSERER EXPORT'!Y42)</f>
        <v>-</v>
      </c>
      <c r="O43" s="61" t="str">
        <f>IF(ISBLANK('INSERER EXPORT'!R42),"-",'INSERER EXPORT'!R42)</f>
        <v>-</v>
      </c>
      <c r="P43" s="64" t="str">
        <f>IF(ISBLANK('INSERER EXPORT'!S42),"-",'INSERER EXPORT'!S42)</f>
        <v>-</v>
      </c>
      <c r="Q43" s="60" t="str">
        <f>IF(ISBLANK('INSERER EXPORT'!AA42),"-",'INSERER EXPORT'!AA42)</f>
        <v>-</v>
      </c>
      <c r="R43" s="21" t="str">
        <f>IF(ISBLANK('INSERER EXPORT'!BD42),"-",'INSERER EXPORT'!BD42)</f>
        <v>-</v>
      </c>
      <c r="S43" s="34" t="str">
        <f>IF(ISBLANK('INSERER EXPORT'!BE42),"-",'INSERER EXPORT'!BE42)</f>
        <v>-</v>
      </c>
      <c r="T43" s="22" t="str">
        <f>IF(ISBLANK('INSERER EXPORT'!BJ42),"-",'INSERER EXPORT'!BJ42)</f>
        <v>-</v>
      </c>
      <c r="U43" s="22" t="str">
        <f>IF(ISBLANK('INSERER EXPORT'!BK42),"-",'INSERER EXPORT'!BK42)</f>
        <v>-</v>
      </c>
      <c r="V43" s="10" t="str">
        <f>IF(ISBLANK('INSERER EXPORT'!BL42),"-",'INSERER EXPORT'!BL42)</f>
        <v>-</v>
      </c>
      <c r="W43" s="11" t="str">
        <f>IF(ISBLANK('INSERER EXPORT'!BQ42),"-",'INSERER EXPORT'!BQ42)</f>
        <v>-</v>
      </c>
      <c r="X43" s="32" t="str">
        <f>IF(ISBLANK('INSERER EXPORT'!BS42),"-",'INSERER EXPORT'!BS42)</f>
        <v>-</v>
      </c>
      <c r="Y43" s="55" t="str">
        <f>IF(ISBLANK('INSERER EXPORT'!BT42),"-",'INSERER EXPORT'!BT42)</f>
        <v>-</v>
      </c>
      <c r="Z43" s="66" t="str">
        <f>IF(ISBLANK('INSERER EXPORT'!AE42),"-",'INSERER EXPORT'!AE42)</f>
        <v>-</v>
      </c>
      <c r="AA43" s="66" t="str">
        <f>IF(ISBLANK('INSERER EXPORT'!AF42),"-",'INSERER EXPORT'!AF42)</f>
        <v>-</v>
      </c>
      <c r="AB43" s="36" t="str">
        <f>IF(ISBLANK('INSERER EXPORT'!AG42),"-",'INSERER EXPORT'!AG42)</f>
        <v>-</v>
      </c>
      <c r="AC43" s="37" t="str">
        <f>IF(ISBLANK('INSERER EXPORT'!AK42),"-",'INSERER EXPORT'!AK42)</f>
        <v>-</v>
      </c>
      <c r="AD43" s="39"/>
      <c r="AE43" s="38" t="str">
        <f>IF(ISBLANK('INSERER EXPORT'!BX42),"-",'INSERER EXPORT'!BX42)</f>
        <v>-</v>
      </c>
      <c r="AF43" s="17"/>
    </row>
    <row r="44" spans="1:32" ht="17" thickBot="1" x14ac:dyDescent="0.25">
      <c r="A44" s="93" t="str">
        <f>IF(ISBLANK('INSERER EXPORT'!A43),"-",'INSERER EXPORT'!A43)</f>
        <v>-</v>
      </c>
      <c r="B44" s="12" t="str">
        <f>IF(ISBLANK('INSERER EXPORT'!F43),"-",'INSERER EXPORT'!F43)</f>
        <v>-</v>
      </c>
      <c r="C44" s="13" t="str">
        <f>IF(ISBLANK('INSERER EXPORT'!G43),"-",'INSERER EXPORT'!G43)</f>
        <v>-</v>
      </c>
      <c r="D44" s="15" t="str">
        <f>IF(ISBLANK('INSERER EXPORT'!C43),"-",'INSERER EXPORT'!C43)</f>
        <v>-</v>
      </c>
      <c r="E44" s="15" t="str">
        <f>IF(ISBLANK('INSERER EXPORT'!E43),"-",'INSERER EXPORT'!E43)</f>
        <v>-</v>
      </c>
      <c r="F44" s="15" t="str">
        <f>IF(ISBLANK('INSERER EXPORT'!H43),"-",'INSERER EXPORT'!H43)</f>
        <v>-</v>
      </c>
      <c r="G44" s="16" t="str">
        <f>IF(ISBLANK('INSERER EXPORT'!I43),"-",'INSERER EXPORT'!I43)</f>
        <v>-</v>
      </c>
      <c r="H44" s="8" t="str">
        <f>IF(ISBLANK('INSERER EXPORT'!J43),"-",'INSERER EXPORT'!J43)</f>
        <v>-</v>
      </c>
      <c r="I44" s="24" t="str">
        <f>IF(ISBLANK('INSERER EXPORT'!K43),"-",'INSERER EXPORT'!K43)</f>
        <v>-</v>
      </c>
      <c r="J44" s="25" t="str">
        <f>IF(ISBLANK('INSERER EXPORT'!W43),"-",'INSERER EXPORT'!W43)</f>
        <v>-</v>
      </c>
      <c r="K44" s="14" t="str">
        <f>IF(ISBLANK('INSERER EXPORT'!X43),"-",'INSERER EXPORT'!X43)</f>
        <v>-</v>
      </c>
      <c r="L44" s="54" t="str">
        <f>IF(ISBLANK('INSERER EXPORT'!V43),"-",'INSERER EXPORT'!V43)</f>
        <v>-</v>
      </c>
      <c r="M44" s="56" t="str">
        <f>IF(ISBLANK('INSERER EXPORT'!Z43),"-",'INSERER EXPORT'!Z43)</f>
        <v>-</v>
      </c>
      <c r="N44" s="14" t="str">
        <f>IF(ISBLANK('INSERER EXPORT'!Y43),"-",'INSERER EXPORT'!Y43)</f>
        <v>-</v>
      </c>
      <c r="O44" s="61" t="str">
        <f>IF(ISBLANK('INSERER EXPORT'!R43),"-",'INSERER EXPORT'!R43)</f>
        <v>-</v>
      </c>
      <c r="P44" s="64" t="str">
        <f>IF(ISBLANK('INSERER EXPORT'!S43),"-",'INSERER EXPORT'!S43)</f>
        <v>-</v>
      </c>
      <c r="Q44" s="60" t="str">
        <f>IF(ISBLANK('INSERER EXPORT'!AA43),"-",'INSERER EXPORT'!AA43)</f>
        <v>-</v>
      </c>
      <c r="R44" s="21" t="str">
        <f>IF(ISBLANK('INSERER EXPORT'!BD43),"-",'INSERER EXPORT'!BD43)</f>
        <v>-</v>
      </c>
      <c r="S44" s="34" t="str">
        <f>IF(ISBLANK('INSERER EXPORT'!BE43),"-",'INSERER EXPORT'!BE43)</f>
        <v>-</v>
      </c>
      <c r="T44" s="22" t="str">
        <f>IF(ISBLANK('INSERER EXPORT'!BJ43),"-",'INSERER EXPORT'!BJ43)</f>
        <v>-</v>
      </c>
      <c r="U44" s="22" t="str">
        <f>IF(ISBLANK('INSERER EXPORT'!BK43),"-",'INSERER EXPORT'!BK43)</f>
        <v>-</v>
      </c>
      <c r="V44" s="10" t="str">
        <f>IF(ISBLANK('INSERER EXPORT'!BL43),"-",'INSERER EXPORT'!BL43)</f>
        <v>-</v>
      </c>
      <c r="W44" s="11" t="str">
        <f>IF(ISBLANK('INSERER EXPORT'!BQ43),"-",'INSERER EXPORT'!BQ43)</f>
        <v>-</v>
      </c>
      <c r="X44" s="32" t="str">
        <f>IF(ISBLANK('INSERER EXPORT'!BS43),"-",'INSERER EXPORT'!BS43)</f>
        <v>-</v>
      </c>
      <c r="Y44" s="55" t="str">
        <f>IF(ISBLANK('INSERER EXPORT'!BT43),"-",'INSERER EXPORT'!BT43)</f>
        <v>-</v>
      </c>
      <c r="Z44" s="66" t="str">
        <f>IF(ISBLANK('INSERER EXPORT'!AE43),"-",'INSERER EXPORT'!AE43)</f>
        <v>-</v>
      </c>
      <c r="AA44" s="66" t="str">
        <f>IF(ISBLANK('INSERER EXPORT'!AF43),"-",'INSERER EXPORT'!AF43)</f>
        <v>-</v>
      </c>
      <c r="AB44" s="36" t="str">
        <f>IF(ISBLANK('INSERER EXPORT'!AG43),"-",'INSERER EXPORT'!AG43)</f>
        <v>-</v>
      </c>
      <c r="AC44" s="37" t="str">
        <f>IF(ISBLANK('INSERER EXPORT'!AK43),"-",'INSERER EXPORT'!AK43)</f>
        <v>-</v>
      </c>
      <c r="AD44" s="39"/>
      <c r="AE44" s="38" t="str">
        <f>IF(ISBLANK('INSERER EXPORT'!BX43),"-",'INSERER EXPORT'!BX43)</f>
        <v>-</v>
      </c>
      <c r="AF44" s="17"/>
    </row>
    <row r="45" spans="1:32" ht="17" thickBot="1" x14ac:dyDescent="0.25">
      <c r="A45" s="93" t="str">
        <f>IF(ISBLANK('INSERER EXPORT'!A44),"-",'INSERER EXPORT'!A44)</f>
        <v>-</v>
      </c>
      <c r="B45" s="12" t="str">
        <f>IF(ISBLANK('INSERER EXPORT'!F44),"-",'INSERER EXPORT'!F44)</f>
        <v>-</v>
      </c>
      <c r="C45" s="13" t="str">
        <f>IF(ISBLANK('INSERER EXPORT'!G44),"-",'INSERER EXPORT'!G44)</f>
        <v>-</v>
      </c>
      <c r="D45" s="15" t="str">
        <f>IF(ISBLANK('INSERER EXPORT'!C44),"-",'INSERER EXPORT'!C44)</f>
        <v>-</v>
      </c>
      <c r="E45" s="15" t="str">
        <f>IF(ISBLANK('INSERER EXPORT'!E44),"-",'INSERER EXPORT'!E44)</f>
        <v>-</v>
      </c>
      <c r="F45" s="15" t="str">
        <f>IF(ISBLANK('INSERER EXPORT'!H44),"-",'INSERER EXPORT'!H44)</f>
        <v>-</v>
      </c>
      <c r="G45" s="16" t="str">
        <f>IF(ISBLANK('INSERER EXPORT'!I44),"-",'INSERER EXPORT'!I44)</f>
        <v>-</v>
      </c>
      <c r="H45" s="8" t="str">
        <f>IF(ISBLANK('INSERER EXPORT'!J44),"-",'INSERER EXPORT'!J44)</f>
        <v>-</v>
      </c>
      <c r="I45" s="24" t="str">
        <f>IF(ISBLANK('INSERER EXPORT'!K44),"-",'INSERER EXPORT'!K44)</f>
        <v>-</v>
      </c>
      <c r="J45" s="25" t="str">
        <f>IF(ISBLANK('INSERER EXPORT'!W44),"-",'INSERER EXPORT'!W44)</f>
        <v>-</v>
      </c>
      <c r="K45" s="14" t="str">
        <f>IF(ISBLANK('INSERER EXPORT'!X44),"-",'INSERER EXPORT'!X44)</f>
        <v>-</v>
      </c>
      <c r="L45" s="54" t="str">
        <f>IF(ISBLANK('INSERER EXPORT'!V44),"-",'INSERER EXPORT'!V44)</f>
        <v>-</v>
      </c>
      <c r="M45" s="56" t="str">
        <f>IF(ISBLANK('INSERER EXPORT'!Z44),"-",'INSERER EXPORT'!Z44)</f>
        <v>-</v>
      </c>
      <c r="N45" s="14" t="str">
        <f>IF(ISBLANK('INSERER EXPORT'!Y44),"-",'INSERER EXPORT'!Y44)</f>
        <v>-</v>
      </c>
      <c r="O45" s="61" t="str">
        <f>IF(ISBLANK('INSERER EXPORT'!R44),"-",'INSERER EXPORT'!R44)</f>
        <v>-</v>
      </c>
      <c r="P45" s="64" t="str">
        <f>IF(ISBLANK('INSERER EXPORT'!S44),"-",'INSERER EXPORT'!S44)</f>
        <v>-</v>
      </c>
      <c r="Q45" s="60" t="str">
        <f>IF(ISBLANK('INSERER EXPORT'!AA44),"-",'INSERER EXPORT'!AA44)</f>
        <v>-</v>
      </c>
      <c r="R45" s="21" t="str">
        <f>IF(ISBLANK('INSERER EXPORT'!BD44),"-",'INSERER EXPORT'!BD44)</f>
        <v>-</v>
      </c>
      <c r="S45" s="34" t="str">
        <f>IF(ISBLANK('INSERER EXPORT'!BE44),"-",'INSERER EXPORT'!BE44)</f>
        <v>-</v>
      </c>
      <c r="T45" s="22" t="str">
        <f>IF(ISBLANK('INSERER EXPORT'!BJ44),"-",'INSERER EXPORT'!BJ44)</f>
        <v>-</v>
      </c>
      <c r="U45" s="22" t="str">
        <f>IF(ISBLANK('INSERER EXPORT'!BK44),"-",'INSERER EXPORT'!BK44)</f>
        <v>-</v>
      </c>
      <c r="V45" s="10" t="str">
        <f>IF(ISBLANK('INSERER EXPORT'!BL44),"-",'INSERER EXPORT'!BL44)</f>
        <v>-</v>
      </c>
      <c r="W45" s="11" t="str">
        <f>IF(ISBLANK('INSERER EXPORT'!BQ44),"-",'INSERER EXPORT'!BQ44)</f>
        <v>-</v>
      </c>
      <c r="X45" s="32" t="str">
        <f>IF(ISBLANK('INSERER EXPORT'!BS44),"-",'INSERER EXPORT'!BS44)</f>
        <v>-</v>
      </c>
      <c r="Y45" s="55" t="str">
        <f>IF(ISBLANK('INSERER EXPORT'!BT44),"-",'INSERER EXPORT'!BT44)</f>
        <v>-</v>
      </c>
      <c r="Z45" s="66" t="str">
        <f>IF(ISBLANK('INSERER EXPORT'!AE44),"-",'INSERER EXPORT'!AE44)</f>
        <v>-</v>
      </c>
      <c r="AA45" s="66" t="str">
        <f>IF(ISBLANK('INSERER EXPORT'!AF44),"-",'INSERER EXPORT'!AF44)</f>
        <v>-</v>
      </c>
      <c r="AB45" s="36" t="str">
        <f>IF(ISBLANK('INSERER EXPORT'!AG44),"-",'INSERER EXPORT'!AG44)</f>
        <v>-</v>
      </c>
      <c r="AC45" s="37" t="str">
        <f>IF(ISBLANK('INSERER EXPORT'!AK44),"-",'INSERER EXPORT'!AK44)</f>
        <v>-</v>
      </c>
      <c r="AD45" s="39"/>
      <c r="AE45" s="38" t="str">
        <f>IF(ISBLANK('INSERER EXPORT'!BX44),"-",'INSERER EXPORT'!BX44)</f>
        <v>-</v>
      </c>
      <c r="AF45" s="17"/>
    </row>
    <row r="46" spans="1:32" ht="17" thickBot="1" x14ac:dyDescent="0.25">
      <c r="A46" s="93" t="str">
        <f>IF(ISBLANK('INSERER EXPORT'!A45),"-",'INSERER EXPORT'!A45)</f>
        <v>-</v>
      </c>
      <c r="B46" s="12" t="str">
        <f>IF(ISBLANK('INSERER EXPORT'!F45),"-",'INSERER EXPORT'!F45)</f>
        <v>-</v>
      </c>
      <c r="C46" s="13" t="str">
        <f>IF(ISBLANK('INSERER EXPORT'!G45),"-",'INSERER EXPORT'!G45)</f>
        <v>-</v>
      </c>
      <c r="D46" s="15" t="str">
        <f>IF(ISBLANK('INSERER EXPORT'!C45),"-",'INSERER EXPORT'!C45)</f>
        <v>-</v>
      </c>
      <c r="E46" s="15" t="str">
        <f>IF(ISBLANK('INSERER EXPORT'!E45),"-",'INSERER EXPORT'!E45)</f>
        <v>-</v>
      </c>
      <c r="F46" s="15" t="str">
        <f>IF(ISBLANK('INSERER EXPORT'!H45),"-",'INSERER EXPORT'!H45)</f>
        <v>-</v>
      </c>
      <c r="G46" s="16" t="str">
        <f>IF(ISBLANK('INSERER EXPORT'!I45),"-",'INSERER EXPORT'!I45)</f>
        <v>-</v>
      </c>
      <c r="H46" s="8" t="str">
        <f>IF(ISBLANK('INSERER EXPORT'!J45),"-",'INSERER EXPORT'!J45)</f>
        <v>-</v>
      </c>
      <c r="I46" s="24" t="str">
        <f>IF(ISBLANK('INSERER EXPORT'!K45),"-",'INSERER EXPORT'!K45)</f>
        <v>-</v>
      </c>
      <c r="J46" s="25" t="str">
        <f>IF(ISBLANK('INSERER EXPORT'!W45),"-",'INSERER EXPORT'!W45)</f>
        <v>-</v>
      </c>
      <c r="K46" s="14" t="str">
        <f>IF(ISBLANK('INSERER EXPORT'!X45),"-",'INSERER EXPORT'!X45)</f>
        <v>-</v>
      </c>
      <c r="L46" s="54" t="str">
        <f>IF(ISBLANK('INSERER EXPORT'!V45),"-",'INSERER EXPORT'!V45)</f>
        <v>-</v>
      </c>
      <c r="M46" s="56" t="str">
        <f>IF(ISBLANK('INSERER EXPORT'!Z45),"-",'INSERER EXPORT'!Z45)</f>
        <v>-</v>
      </c>
      <c r="N46" s="14" t="str">
        <f>IF(ISBLANK('INSERER EXPORT'!Y45),"-",'INSERER EXPORT'!Y45)</f>
        <v>-</v>
      </c>
      <c r="O46" s="61" t="str">
        <f>IF(ISBLANK('INSERER EXPORT'!R45),"-",'INSERER EXPORT'!R45)</f>
        <v>-</v>
      </c>
      <c r="P46" s="64" t="str">
        <f>IF(ISBLANK('INSERER EXPORT'!S45),"-",'INSERER EXPORT'!S45)</f>
        <v>-</v>
      </c>
      <c r="Q46" s="60" t="str">
        <f>IF(ISBLANK('INSERER EXPORT'!AA45),"-",'INSERER EXPORT'!AA45)</f>
        <v>-</v>
      </c>
      <c r="R46" s="21" t="str">
        <f>IF(ISBLANK('INSERER EXPORT'!BD45),"-",'INSERER EXPORT'!BD45)</f>
        <v>-</v>
      </c>
      <c r="S46" s="34" t="str">
        <f>IF(ISBLANK('INSERER EXPORT'!BE45),"-",'INSERER EXPORT'!BE45)</f>
        <v>-</v>
      </c>
      <c r="T46" s="22" t="str">
        <f>IF(ISBLANK('INSERER EXPORT'!BJ45),"-",'INSERER EXPORT'!BJ45)</f>
        <v>-</v>
      </c>
      <c r="U46" s="22" t="str">
        <f>IF(ISBLANK('INSERER EXPORT'!BK45),"-",'INSERER EXPORT'!BK45)</f>
        <v>-</v>
      </c>
      <c r="V46" s="10" t="str">
        <f>IF(ISBLANK('INSERER EXPORT'!BL45),"-",'INSERER EXPORT'!BL45)</f>
        <v>-</v>
      </c>
      <c r="W46" s="11" t="str">
        <f>IF(ISBLANK('INSERER EXPORT'!BQ45),"-",'INSERER EXPORT'!BQ45)</f>
        <v>-</v>
      </c>
      <c r="X46" s="32" t="str">
        <f>IF(ISBLANK('INSERER EXPORT'!BS45),"-",'INSERER EXPORT'!BS45)</f>
        <v>-</v>
      </c>
      <c r="Y46" s="55" t="str">
        <f>IF(ISBLANK('INSERER EXPORT'!BT45),"-",'INSERER EXPORT'!BT45)</f>
        <v>-</v>
      </c>
      <c r="Z46" s="66" t="str">
        <f>IF(ISBLANK('INSERER EXPORT'!AE45),"-",'INSERER EXPORT'!AE45)</f>
        <v>-</v>
      </c>
      <c r="AA46" s="66" t="str">
        <f>IF(ISBLANK('INSERER EXPORT'!AF45),"-",'INSERER EXPORT'!AF45)</f>
        <v>-</v>
      </c>
      <c r="AB46" s="36" t="str">
        <f>IF(ISBLANK('INSERER EXPORT'!AG45),"-",'INSERER EXPORT'!AG45)</f>
        <v>-</v>
      </c>
      <c r="AC46" s="37" t="str">
        <f>IF(ISBLANK('INSERER EXPORT'!AK45),"-",'INSERER EXPORT'!AK45)</f>
        <v>-</v>
      </c>
      <c r="AD46" s="39"/>
      <c r="AE46" s="38" t="str">
        <f>IF(ISBLANK('INSERER EXPORT'!BX45),"-",'INSERER EXPORT'!BX45)</f>
        <v>-</v>
      </c>
      <c r="AF46" s="17"/>
    </row>
    <row r="47" spans="1:32" ht="17" thickBot="1" x14ac:dyDescent="0.25">
      <c r="A47" s="93" t="str">
        <f>IF(ISBLANK('INSERER EXPORT'!A46),"-",'INSERER EXPORT'!A46)</f>
        <v>-</v>
      </c>
      <c r="B47" s="12" t="str">
        <f>IF(ISBLANK('INSERER EXPORT'!F46),"-",'INSERER EXPORT'!F46)</f>
        <v>-</v>
      </c>
      <c r="C47" s="13" t="str">
        <f>IF(ISBLANK('INSERER EXPORT'!G46),"-",'INSERER EXPORT'!G46)</f>
        <v>-</v>
      </c>
      <c r="D47" s="15" t="str">
        <f>IF(ISBLANK('INSERER EXPORT'!C46),"-",'INSERER EXPORT'!C46)</f>
        <v>-</v>
      </c>
      <c r="E47" s="15" t="str">
        <f>IF(ISBLANK('INSERER EXPORT'!E46),"-",'INSERER EXPORT'!E46)</f>
        <v>-</v>
      </c>
      <c r="F47" s="15" t="str">
        <f>IF(ISBLANK('INSERER EXPORT'!H46),"-",'INSERER EXPORT'!H46)</f>
        <v>-</v>
      </c>
      <c r="G47" s="16" t="str">
        <f>IF(ISBLANK('INSERER EXPORT'!I46),"-",'INSERER EXPORT'!I46)</f>
        <v>-</v>
      </c>
      <c r="H47" s="8" t="str">
        <f>IF(ISBLANK('INSERER EXPORT'!J46),"-",'INSERER EXPORT'!J46)</f>
        <v>-</v>
      </c>
      <c r="I47" s="24" t="str">
        <f>IF(ISBLANK('INSERER EXPORT'!K46),"-",'INSERER EXPORT'!K46)</f>
        <v>-</v>
      </c>
      <c r="J47" s="25" t="str">
        <f>IF(ISBLANK('INSERER EXPORT'!W46),"-",'INSERER EXPORT'!W46)</f>
        <v>-</v>
      </c>
      <c r="K47" s="14" t="str">
        <f>IF(ISBLANK('INSERER EXPORT'!X46),"-",'INSERER EXPORT'!X46)</f>
        <v>-</v>
      </c>
      <c r="L47" s="54" t="str">
        <f>IF(ISBLANK('INSERER EXPORT'!V46),"-",'INSERER EXPORT'!V46)</f>
        <v>-</v>
      </c>
      <c r="M47" s="56" t="str">
        <f>IF(ISBLANK('INSERER EXPORT'!Z46),"-",'INSERER EXPORT'!Z46)</f>
        <v>-</v>
      </c>
      <c r="N47" s="14" t="str">
        <f>IF(ISBLANK('INSERER EXPORT'!Y46),"-",'INSERER EXPORT'!Y46)</f>
        <v>-</v>
      </c>
      <c r="O47" s="61" t="str">
        <f>IF(ISBLANK('INSERER EXPORT'!R46),"-",'INSERER EXPORT'!R46)</f>
        <v>-</v>
      </c>
      <c r="P47" s="64" t="str">
        <f>IF(ISBLANK('INSERER EXPORT'!S46),"-",'INSERER EXPORT'!S46)</f>
        <v>-</v>
      </c>
      <c r="Q47" s="60" t="str">
        <f>IF(ISBLANK('INSERER EXPORT'!AA46),"-",'INSERER EXPORT'!AA46)</f>
        <v>-</v>
      </c>
      <c r="R47" s="21" t="str">
        <f>IF(ISBLANK('INSERER EXPORT'!BD46),"-",'INSERER EXPORT'!BD46)</f>
        <v>-</v>
      </c>
      <c r="S47" s="34" t="str">
        <f>IF(ISBLANK('INSERER EXPORT'!BE46),"-",'INSERER EXPORT'!BE46)</f>
        <v>-</v>
      </c>
      <c r="T47" s="22" t="str">
        <f>IF(ISBLANK('INSERER EXPORT'!BJ46),"-",'INSERER EXPORT'!BJ46)</f>
        <v>-</v>
      </c>
      <c r="U47" s="22" t="str">
        <f>IF(ISBLANK('INSERER EXPORT'!BK46),"-",'INSERER EXPORT'!BK46)</f>
        <v>-</v>
      </c>
      <c r="V47" s="10" t="str">
        <f>IF(ISBLANK('INSERER EXPORT'!BL46),"-",'INSERER EXPORT'!BL46)</f>
        <v>-</v>
      </c>
      <c r="W47" s="11" t="str">
        <f>IF(ISBLANK('INSERER EXPORT'!BQ46),"-",'INSERER EXPORT'!BQ46)</f>
        <v>-</v>
      </c>
      <c r="X47" s="32" t="str">
        <f>IF(ISBLANK('INSERER EXPORT'!BS46),"-",'INSERER EXPORT'!BS46)</f>
        <v>-</v>
      </c>
      <c r="Y47" s="55" t="str">
        <f>IF(ISBLANK('INSERER EXPORT'!BT46),"-",'INSERER EXPORT'!BT46)</f>
        <v>-</v>
      </c>
      <c r="Z47" s="66" t="str">
        <f>IF(ISBLANK('INSERER EXPORT'!AE46),"-",'INSERER EXPORT'!AE46)</f>
        <v>-</v>
      </c>
      <c r="AA47" s="66" t="str">
        <f>IF(ISBLANK('INSERER EXPORT'!AF46),"-",'INSERER EXPORT'!AF46)</f>
        <v>-</v>
      </c>
      <c r="AB47" s="36" t="str">
        <f>IF(ISBLANK('INSERER EXPORT'!AG46),"-",'INSERER EXPORT'!AG46)</f>
        <v>-</v>
      </c>
      <c r="AC47" s="37" t="str">
        <f>IF(ISBLANK('INSERER EXPORT'!AK46),"-",'INSERER EXPORT'!AK46)</f>
        <v>-</v>
      </c>
      <c r="AD47" s="39"/>
      <c r="AE47" s="38" t="str">
        <f>IF(ISBLANK('INSERER EXPORT'!BX46),"-",'INSERER EXPORT'!BX46)</f>
        <v>-</v>
      </c>
      <c r="AF47" s="17"/>
    </row>
    <row r="48" spans="1:32" ht="17" thickBot="1" x14ac:dyDescent="0.25">
      <c r="A48" s="93" t="str">
        <f>IF(ISBLANK('INSERER EXPORT'!A47),"-",'INSERER EXPORT'!A47)</f>
        <v>-</v>
      </c>
      <c r="B48" s="12" t="str">
        <f>IF(ISBLANK('INSERER EXPORT'!F47),"-",'INSERER EXPORT'!F47)</f>
        <v>-</v>
      </c>
      <c r="C48" s="13" t="str">
        <f>IF(ISBLANK('INSERER EXPORT'!G47),"-",'INSERER EXPORT'!G47)</f>
        <v>-</v>
      </c>
      <c r="D48" s="15" t="str">
        <f>IF(ISBLANK('INSERER EXPORT'!C47),"-",'INSERER EXPORT'!C47)</f>
        <v>-</v>
      </c>
      <c r="E48" s="15" t="str">
        <f>IF(ISBLANK('INSERER EXPORT'!E47),"-",'INSERER EXPORT'!E47)</f>
        <v>-</v>
      </c>
      <c r="F48" s="15" t="str">
        <f>IF(ISBLANK('INSERER EXPORT'!H47),"-",'INSERER EXPORT'!H47)</f>
        <v>-</v>
      </c>
      <c r="G48" s="16" t="str">
        <f>IF(ISBLANK('INSERER EXPORT'!I47),"-",'INSERER EXPORT'!I47)</f>
        <v>-</v>
      </c>
      <c r="H48" s="8" t="str">
        <f>IF(ISBLANK('INSERER EXPORT'!J47),"-",'INSERER EXPORT'!J47)</f>
        <v>-</v>
      </c>
      <c r="I48" s="24" t="str">
        <f>IF(ISBLANK('INSERER EXPORT'!K47),"-",'INSERER EXPORT'!K47)</f>
        <v>-</v>
      </c>
      <c r="J48" s="25" t="str">
        <f>IF(ISBLANK('INSERER EXPORT'!W47),"-",'INSERER EXPORT'!W47)</f>
        <v>-</v>
      </c>
      <c r="K48" s="14" t="str">
        <f>IF(ISBLANK('INSERER EXPORT'!X47),"-",'INSERER EXPORT'!X47)</f>
        <v>-</v>
      </c>
      <c r="L48" s="54" t="str">
        <f>IF(ISBLANK('INSERER EXPORT'!V47),"-",'INSERER EXPORT'!V47)</f>
        <v>-</v>
      </c>
      <c r="M48" s="56" t="str">
        <f>IF(ISBLANK('INSERER EXPORT'!Z47),"-",'INSERER EXPORT'!Z47)</f>
        <v>-</v>
      </c>
      <c r="N48" s="14" t="str">
        <f>IF(ISBLANK('INSERER EXPORT'!Y47),"-",'INSERER EXPORT'!Y47)</f>
        <v>-</v>
      </c>
      <c r="O48" s="61" t="str">
        <f>IF(ISBLANK('INSERER EXPORT'!R47),"-",'INSERER EXPORT'!R47)</f>
        <v>-</v>
      </c>
      <c r="P48" s="64" t="str">
        <f>IF(ISBLANK('INSERER EXPORT'!S47),"-",'INSERER EXPORT'!S47)</f>
        <v>-</v>
      </c>
      <c r="Q48" s="60" t="str">
        <f>IF(ISBLANK('INSERER EXPORT'!AA47),"-",'INSERER EXPORT'!AA47)</f>
        <v>-</v>
      </c>
      <c r="R48" s="21" t="str">
        <f>IF(ISBLANK('INSERER EXPORT'!BD47),"-",'INSERER EXPORT'!BD47)</f>
        <v>-</v>
      </c>
      <c r="S48" s="34" t="str">
        <f>IF(ISBLANK('INSERER EXPORT'!BE47),"-",'INSERER EXPORT'!BE47)</f>
        <v>-</v>
      </c>
      <c r="T48" s="22" t="str">
        <f>IF(ISBLANK('INSERER EXPORT'!BJ47),"-",'INSERER EXPORT'!BJ47)</f>
        <v>-</v>
      </c>
      <c r="U48" s="22" t="str">
        <f>IF(ISBLANK('INSERER EXPORT'!BK47),"-",'INSERER EXPORT'!BK47)</f>
        <v>-</v>
      </c>
      <c r="V48" s="10" t="str">
        <f>IF(ISBLANK('INSERER EXPORT'!BL47),"-",'INSERER EXPORT'!BL47)</f>
        <v>-</v>
      </c>
      <c r="W48" s="11" t="str">
        <f>IF(ISBLANK('INSERER EXPORT'!BQ47),"-",'INSERER EXPORT'!BQ47)</f>
        <v>-</v>
      </c>
      <c r="X48" s="32" t="str">
        <f>IF(ISBLANK('INSERER EXPORT'!BS47),"-",'INSERER EXPORT'!BS47)</f>
        <v>-</v>
      </c>
      <c r="Y48" s="55" t="str">
        <f>IF(ISBLANK('INSERER EXPORT'!BT47),"-",'INSERER EXPORT'!BT47)</f>
        <v>-</v>
      </c>
      <c r="Z48" s="66" t="str">
        <f>IF(ISBLANK('INSERER EXPORT'!AE47),"-",'INSERER EXPORT'!AE47)</f>
        <v>-</v>
      </c>
      <c r="AA48" s="66" t="str">
        <f>IF(ISBLANK('INSERER EXPORT'!AF47),"-",'INSERER EXPORT'!AF47)</f>
        <v>-</v>
      </c>
      <c r="AB48" s="36" t="str">
        <f>IF(ISBLANK('INSERER EXPORT'!AG47),"-",'INSERER EXPORT'!AG47)</f>
        <v>-</v>
      </c>
      <c r="AC48" s="37" t="str">
        <f>IF(ISBLANK('INSERER EXPORT'!AK47),"-",'INSERER EXPORT'!AK47)</f>
        <v>-</v>
      </c>
      <c r="AD48" s="39"/>
      <c r="AE48" s="38" t="str">
        <f>IF(ISBLANK('INSERER EXPORT'!BX47),"-",'INSERER EXPORT'!BX47)</f>
        <v>-</v>
      </c>
      <c r="AF48" s="17"/>
    </row>
    <row r="49" spans="1:32" ht="17" thickBot="1" x14ac:dyDescent="0.25">
      <c r="A49" s="93" t="str">
        <f>IF(ISBLANK('INSERER EXPORT'!A48),"-",'INSERER EXPORT'!A48)</f>
        <v>-</v>
      </c>
      <c r="B49" s="12" t="str">
        <f>IF(ISBLANK('INSERER EXPORT'!F48),"-",'INSERER EXPORT'!F48)</f>
        <v>-</v>
      </c>
      <c r="C49" s="13" t="str">
        <f>IF(ISBLANK('INSERER EXPORT'!G48),"-",'INSERER EXPORT'!G48)</f>
        <v>-</v>
      </c>
      <c r="D49" s="15" t="str">
        <f>IF(ISBLANK('INSERER EXPORT'!C48),"-",'INSERER EXPORT'!C48)</f>
        <v>-</v>
      </c>
      <c r="E49" s="15" t="str">
        <f>IF(ISBLANK('INSERER EXPORT'!E48),"-",'INSERER EXPORT'!E48)</f>
        <v>-</v>
      </c>
      <c r="F49" s="15" t="str">
        <f>IF(ISBLANK('INSERER EXPORT'!H48),"-",'INSERER EXPORT'!H48)</f>
        <v>-</v>
      </c>
      <c r="G49" s="16" t="str">
        <f>IF(ISBLANK('INSERER EXPORT'!I48),"-",'INSERER EXPORT'!I48)</f>
        <v>-</v>
      </c>
      <c r="H49" s="8" t="str">
        <f>IF(ISBLANK('INSERER EXPORT'!J48),"-",'INSERER EXPORT'!J48)</f>
        <v>-</v>
      </c>
      <c r="I49" s="24" t="str">
        <f>IF(ISBLANK('INSERER EXPORT'!K48),"-",'INSERER EXPORT'!K48)</f>
        <v>-</v>
      </c>
      <c r="J49" s="25" t="str">
        <f>IF(ISBLANK('INSERER EXPORT'!W48),"-",'INSERER EXPORT'!W48)</f>
        <v>-</v>
      </c>
      <c r="K49" s="14" t="str">
        <f>IF(ISBLANK('INSERER EXPORT'!X48),"-",'INSERER EXPORT'!X48)</f>
        <v>-</v>
      </c>
      <c r="L49" s="54" t="str">
        <f>IF(ISBLANK('INSERER EXPORT'!V48),"-",'INSERER EXPORT'!V48)</f>
        <v>-</v>
      </c>
      <c r="M49" s="56" t="str">
        <f>IF(ISBLANK('INSERER EXPORT'!Z48),"-",'INSERER EXPORT'!Z48)</f>
        <v>-</v>
      </c>
      <c r="N49" s="14" t="str">
        <f>IF(ISBLANK('INSERER EXPORT'!Y48),"-",'INSERER EXPORT'!Y48)</f>
        <v>-</v>
      </c>
      <c r="O49" s="61" t="str">
        <f>IF(ISBLANK('INSERER EXPORT'!R48),"-",'INSERER EXPORT'!R48)</f>
        <v>-</v>
      </c>
      <c r="P49" s="64" t="str">
        <f>IF(ISBLANK('INSERER EXPORT'!S48),"-",'INSERER EXPORT'!S48)</f>
        <v>-</v>
      </c>
      <c r="Q49" s="60" t="str">
        <f>IF(ISBLANK('INSERER EXPORT'!AA48),"-",'INSERER EXPORT'!AA48)</f>
        <v>-</v>
      </c>
      <c r="R49" s="21" t="str">
        <f>IF(ISBLANK('INSERER EXPORT'!BD48),"-",'INSERER EXPORT'!BD48)</f>
        <v>-</v>
      </c>
      <c r="S49" s="34" t="str">
        <f>IF(ISBLANK('INSERER EXPORT'!BE48),"-",'INSERER EXPORT'!BE48)</f>
        <v>-</v>
      </c>
      <c r="T49" s="22" t="str">
        <f>IF(ISBLANK('INSERER EXPORT'!BJ48),"-",'INSERER EXPORT'!BJ48)</f>
        <v>-</v>
      </c>
      <c r="U49" s="22" t="str">
        <f>IF(ISBLANK('INSERER EXPORT'!BK48),"-",'INSERER EXPORT'!BK48)</f>
        <v>-</v>
      </c>
      <c r="V49" s="10" t="str">
        <f>IF(ISBLANK('INSERER EXPORT'!BL48),"-",'INSERER EXPORT'!BL48)</f>
        <v>-</v>
      </c>
      <c r="W49" s="11" t="str">
        <f>IF(ISBLANK('INSERER EXPORT'!BQ48),"-",'INSERER EXPORT'!BQ48)</f>
        <v>-</v>
      </c>
      <c r="X49" s="32" t="str">
        <f>IF(ISBLANK('INSERER EXPORT'!BS48),"-",'INSERER EXPORT'!BS48)</f>
        <v>-</v>
      </c>
      <c r="Y49" s="55" t="str">
        <f>IF(ISBLANK('INSERER EXPORT'!BT48),"-",'INSERER EXPORT'!BT48)</f>
        <v>-</v>
      </c>
      <c r="Z49" s="66" t="str">
        <f>IF(ISBLANK('INSERER EXPORT'!AE48),"-",'INSERER EXPORT'!AE48)</f>
        <v>-</v>
      </c>
      <c r="AA49" s="66" t="str">
        <f>IF(ISBLANK('INSERER EXPORT'!AF48),"-",'INSERER EXPORT'!AF48)</f>
        <v>-</v>
      </c>
      <c r="AB49" s="36" t="str">
        <f>IF(ISBLANK('INSERER EXPORT'!AG48),"-",'INSERER EXPORT'!AG48)</f>
        <v>-</v>
      </c>
      <c r="AC49" s="37" t="str">
        <f>IF(ISBLANK('INSERER EXPORT'!AK48),"-",'INSERER EXPORT'!AK48)</f>
        <v>-</v>
      </c>
      <c r="AD49" s="39"/>
      <c r="AE49" s="38" t="str">
        <f>IF(ISBLANK('INSERER EXPORT'!BX48),"-",'INSERER EXPORT'!BX48)</f>
        <v>-</v>
      </c>
      <c r="AF49" s="17"/>
    </row>
    <row r="50" spans="1:32" ht="17" thickBot="1" x14ac:dyDescent="0.25">
      <c r="A50" s="93" t="str">
        <f>IF(ISBLANK('INSERER EXPORT'!A49),"-",'INSERER EXPORT'!A49)</f>
        <v>-</v>
      </c>
      <c r="B50" s="12" t="str">
        <f>IF(ISBLANK('INSERER EXPORT'!F49),"-",'INSERER EXPORT'!F49)</f>
        <v>-</v>
      </c>
      <c r="C50" s="13" t="str">
        <f>IF(ISBLANK('INSERER EXPORT'!G49),"-",'INSERER EXPORT'!G49)</f>
        <v>-</v>
      </c>
      <c r="D50" s="15" t="str">
        <f>IF(ISBLANK('INSERER EXPORT'!C49),"-",'INSERER EXPORT'!C49)</f>
        <v>-</v>
      </c>
      <c r="E50" s="15" t="str">
        <f>IF(ISBLANK('INSERER EXPORT'!E49),"-",'INSERER EXPORT'!E49)</f>
        <v>-</v>
      </c>
      <c r="F50" s="15" t="str">
        <f>IF(ISBLANK('INSERER EXPORT'!H49),"-",'INSERER EXPORT'!H49)</f>
        <v>-</v>
      </c>
      <c r="G50" s="16" t="str">
        <f>IF(ISBLANK('INSERER EXPORT'!I49),"-",'INSERER EXPORT'!I49)</f>
        <v>-</v>
      </c>
      <c r="H50" s="8" t="str">
        <f>IF(ISBLANK('INSERER EXPORT'!J49),"-",'INSERER EXPORT'!J49)</f>
        <v>-</v>
      </c>
      <c r="I50" s="24" t="str">
        <f>IF(ISBLANK('INSERER EXPORT'!K49),"-",'INSERER EXPORT'!K49)</f>
        <v>-</v>
      </c>
      <c r="J50" s="25" t="str">
        <f>IF(ISBLANK('INSERER EXPORT'!W49),"-",'INSERER EXPORT'!W49)</f>
        <v>-</v>
      </c>
      <c r="K50" s="14" t="str">
        <f>IF(ISBLANK('INSERER EXPORT'!X49),"-",'INSERER EXPORT'!X49)</f>
        <v>-</v>
      </c>
      <c r="L50" s="54" t="str">
        <f>IF(ISBLANK('INSERER EXPORT'!V49),"-",'INSERER EXPORT'!V49)</f>
        <v>-</v>
      </c>
      <c r="M50" s="56" t="str">
        <f>IF(ISBLANK('INSERER EXPORT'!Z49),"-",'INSERER EXPORT'!Z49)</f>
        <v>-</v>
      </c>
      <c r="N50" s="14" t="str">
        <f>IF(ISBLANK('INSERER EXPORT'!Y49),"-",'INSERER EXPORT'!Y49)</f>
        <v>-</v>
      </c>
      <c r="O50" s="61" t="str">
        <f>IF(ISBLANK('INSERER EXPORT'!R49),"-",'INSERER EXPORT'!R49)</f>
        <v>-</v>
      </c>
      <c r="P50" s="64" t="str">
        <f>IF(ISBLANK('INSERER EXPORT'!S49),"-",'INSERER EXPORT'!S49)</f>
        <v>-</v>
      </c>
      <c r="Q50" s="60" t="str">
        <f>IF(ISBLANK('INSERER EXPORT'!AA49),"-",'INSERER EXPORT'!AA49)</f>
        <v>-</v>
      </c>
      <c r="R50" s="21" t="str">
        <f>IF(ISBLANK('INSERER EXPORT'!BD49),"-",'INSERER EXPORT'!BD49)</f>
        <v>-</v>
      </c>
      <c r="S50" s="34" t="str">
        <f>IF(ISBLANK('INSERER EXPORT'!BE49),"-",'INSERER EXPORT'!BE49)</f>
        <v>-</v>
      </c>
      <c r="T50" s="22" t="str">
        <f>IF(ISBLANK('INSERER EXPORT'!BJ49),"-",'INSERER EXPORT'!BJ49)</f>
        <v>-</v>
      </c>
      <c r="U50" s="22" t="str">
        <f>IF(ISBLANK('INSERER EXPORT'!BK49),"-",'INSERER EXPORT'!BK49)</f>
        <v>-</v>
      </c>
      <c r="V50" s="10" t="str">
        <f>IF(ISBLANK('INSERER EXPORT'!BL49),"-",'INSERER EXPORT'!BL49)</f>
        <v>-</v>
      </c>
      <c r="W50" s="11" t="str">
        <f>IF(ISBLANK('INSERER EXPORT'!BQ49),"-",'INSERER EXPORT'!BQ49)</f>
        <v>-</v>
      </c>
      <c r="X50" s="32" t="str">
        <f>IF(ISBLANK('INSERER EXPORT'!BS49),"-",'INSERER EXPORT'!BS49)</f>
        <v>-</v>
      </c>
      <c r="Y50" s="55" t="str">
        <f>IF(ISBLANK('INSERER EXPORT'!BT49),"-",'INSERER EXPORT'!BT49)</f>
        <v>-</v>
      </c>
      <c r="Z50" s="66" t="str">
        <f>IF(ISBLANK('INSERER EXPORT'!AE49),"-",'INSERER EXPORT'!AE49)</f>
        <v>-</v>
      </c>
      <c r="AA50" s="66" t="str">
        <f>IF(ISBLANK('INSERER EXPORT'!AF49),"-",'INSERER EXPORT'!AF49)</f>
        <v>-</v>
      </c>
      <c r="AB50" s="36" t="str">
        <f>IF(ISBLANK('INSERER EXPORT'!AG49),"-",'INSERER EXPORT'!AG49)</f>
        <v>-</v>
      </c>
      <c r="AC50" s="37" t="str">
        <f>IF(ISBLANK('INSERER EXPORT'!AK49),"-",'INSERER EXPORT'!AK49)</f>
        <v>-</v>
      </c>
      <c r="AD50" s="39"/>
      <c r="AE50" s="38" t="str">
        <f>IF(ISBLANK('INSERER EXPORT'!BX49),"-",'INSERER EXPORT'!BX49)</f>
        <v>-</v>
      </c>
      <c r="AF50" s="17"/>
    </row>
    <row r="51" spans="1:32" ht="17" thickBot="1" x14ac:dyDescent="0.25">
      <c r="A51" s="93" t="str">
        <f>IF(ISBLANK('INSERER EXPORT'!A50),"-",'INSERER EXPORT'!A50)</f>
        <v>-</v>
      </c>
      <c r="B51" s="12" t="str">
        <f>IF(ISBLANK('INSERER EXPORT'!F50),"-",'INSERER EXPORT'!F50)</f>
        <v>-</v>
      </c>
      <c r="C51" s="13" t="str">
        <f>IF(ISBLANK('INSERER EXPORT'!G50),"-",'INSERER EXPORT'!G50)</f>
        <v>-</v>
      </c>
      <c r="D51" s="15" t="str">
        <f>IF(ISBLANK('INSERER EXPORT'!C50),"-",'INSERER EXPORT'!C50)</f>
        <v>-</v>
      </c>
      <c r="E51" s="15" t="str">
        <f>IF(ISBLANK('INSERER EXPORT'!E50),"-",'INSERER EXPORT'!E50)</f>
        <v>-</v>
      </c>
      <c r="F51" s="15" t="str">
        <f>IF(ISBLANK('INSERER EXPORT'!H50),"-",'INSERER EXPORT'!H50)</f>
        <v>-</v>
      </c>
      <c r="G51" s="16" t="str">
        <f>IF(ISBLANK('INSERER EXPORT'!I50),"-",'INSERER EXPORT'!I50)</f>
        <v>-</v>
      </c>
      <c r="H51" s="8" t="str">
        <f>IF(ISBLANK('INSERER EXPORT'!J50),"-",'INSERER EXPORT'!J50)</f>
        <v>-</v>
      </c>
      <c r="I51" s="24" t="str">
        <f>IF(ISBLANK('INSERER EXPORT'!K50),"-",'INSERER EXPORT'!K50)</f>
        <v>-</v>
      </c>
      <c r="J51" s="25" t="str">
        <f>IF(ISBLANK('INSERER EXPORT'!W50),"-",'INSERER EXPORT'!W50)</f>
        <v>-</v>
      </c>
      <c r="K51" s="14" t="str">
        <f>IF(ISBLANK('INSERER EXPORT'!X50),"-",'INSERER EXPORT'!X50)</f>
        <v>-</v>
      </c>
      <c r="L51" s="54" t="str">
        <f>IF(ISBLANK('INSERER EXPORT'!V50),"-",'INSERER EXPORT'!V50)</f>
        <v>-</v>
      </c>
      <c r="M51" s="56" t="str">
        <f>IF(ISBLANK('INSERER EXPORT'!Z50),"-",'INSERER EXPORT'!Z50)</f>
        <v>-</v>
      </c>
      <c r="N51" s="14" t="str">
        <f>IF(ISBLANK('INSERER EXPORT'!Y50),"-",'INSERER EXPORT'!Y50)</f>
        <v>-</v>
      </c>
      <c r="O51" s="61" t="str">
        <f>IF(ISBLANK('INSERER EXPORT'!R50),"-",'INSERER EXPORT'!R50)</f>
        <v>-</v>
      </c>
      <c r="P51" s="64" t="str">
        <f>IF(ISBLANK('INSERER EXPORT'!S50),"-",'INSERER EXPORT'!S50)</f>
        <v>-</v>
      </c>
      <c r="Q51" s="60" t="str">
        <f>IF(ISBLANK('INSERER EXPORT'!AA50),"-",'INSERER EXPORT'!AA50)</f>
        <v>-</v>
      </c>
      <c r="R51" s="21" t="str">
        <f>IF(ISBLANK('INSERER EXPORT'!BD50),"-",'INSERER EXPORT'!BD50)</f>
        <v>-</v>
      </c>
      <c r="S51" s="34" t="str">
        <f>IF(ISBLANK('INSERER EXPORT'!BE50),"-",'INSERER EXPORT'!BE50)</f>
        <v>-</v>
      </c>
      <c r="T51" s="22" t="str">
        <f>IF(ISBLANK('INSERER EXPORT'!BJ50),"-",'INSERER EXPORT'!BJ50)</f>
        <v>-</v>
      </c>
      <c r="U51" s="22" t="str">
        <f>IF(ISBLANK('INSERER EXPORT'!BK50),"-",'INSERER EXPORT'!BK50)</f>
        <v>-</v>
      </c>
      <c r="V51" s="10" t="str">
        <f>IF(ISBLANK('INSERER EXPORT'!BL50),"-",'INSERER EXPORT'!BL50)</f>
        <v>-</v>
      </c>
      <c r="W51" s="11" t="str">
        <f>IF(ISBLANK('INSERER EXPORT'!BQ50),"-",'INSERER EXPORT'!BQ50)</f>
        <v>-</v>
      </c>
      <c r="X51" s="32" t="str">
        <f>IF(ISBLANK('INSERER EXPORT'!BS50),"-",'INSERER EXPORT'!BS50)</f>
        <v>-</v>
      </c>
      <c r="Y51" s="55" t="str">
        <f>IF(ISBLANK('INSERER EXPORT'!BT50),"-",'INSERER EXPORT'!BT50)</f>
        <v>-</v>
      </c>
      <c r="Z51" s="66" t="str">
        <f>IF(ISBLANK('INSERER EXPORT'!AE50),"-",'INSERER EXPORT'!AE50)</f>
        <v>-</v>
      </c>
      <c r="AA51" s="66" t="str">
        <f>IF(ISBLANK('INSERER EXPORT'!AF50),"-",'INSERER EXPORT'!AF50)</f>
        <v>-</v>
      </c>
      <c r="AB51" s="36" t="str">
        <f>IF(ISBLANK('INSERER EXPORT'!AG50),"-",'INSERER EXPORT'!AG50)</f>
        <v>-</v>
      </c>
      <c r="AC51" s="37" t="str">
        <f>IF(ISBLANK('INSERER EXPORT'!AK50),"-",'INSERER EXPORT'!AK50)</f>
        <v>-</v>
      </c>
      <c r="AD51" s="39"/>
      <c r="AE51" s="38" t="str">
        <f>IF(ISBLANK('INSERER EXPORT'!BX50),"-",'INSERER EXPORT'!BX50)</f>
        <v>-</v>
      </c>
      <c r="AF51" s="17"/>
    </row>
    <row r="52" spans="1:32" ht="17" thickBot="1" x14ac:dyDescent="0.25">
      <c r="A52" s="93" t="str">
        <f>IF(ISBLANK('INSERER EXPORT'!A51),"-",'INSERER EXPORT'!A51)</f>
        <v>-</v>
      </c>
      <c r="B52" s="12" t="str">
        <f>IF(ISBLANK('INSERER EXPORT'!F51),"-",'INSERER EXPORT'!F51)</f>
        <v>-</v>
      </c>
      <c r="C52" s="13" t="str">
        <f>IF(ISBLANK('INSERER EXPORT'!G51),"-",'INSERER EXPORT'!G51)</f>
        <v>-</v>
      </c>
      <c r="D52" s="15" t="str">
        <f>IF(ISBLANK('INSERER EXPORT'!C51),"-",'INSERER EXPORT'!C51)</f>
        <v>-</v>
      </c>
      <c r="E52" s="15" t="str">
        <f>IF(ISBLANK('INSERER EXPORT'!E51),"-",'INSERER EXPORT'!E51)</f>
        <v>-</v>
      </c>
      <c r="F52" s="15" t="str">
        <f>IF(ISBLANK('INSERER EXPORT'!H51),"-",'INSERER EXPORT'!H51)</f>
        <v>-</v>
      </c>
      <c r="G52" s="16" t="str">
        <f>IF(ISBLANK('INSERER EXPORT'!I51),"-",'INSERER EXPORT'!I51)</f>
        <v>-</v>
      </c>
      <c r="H52" s="8" t="str">
        <f>IF(ISBLANK('INSERER EXPORT'!J51),"-",'INSERER EXPORT'!J51)</f>
        <v>-</v>
      </c>
      <c r="I52" s="24" t="str">
        <f>IF(ISBLANK('INSERER EXPORT'!K51),"-",'INSERER EXPORT'!K51)</f>
        <v>-</v>
      </c>
      <c r="J52" s="25" t="str">
        <f>IF(ISBLANK('INSERER EXPORT'!W51),"-",'INSERER EXPORT'!W51)</f>
        <v>-</v>
      </c>
      <c r="K52" s="14" t="str">
        <f>IF(ISBLANK('INSERER EXPORT'!X51),"-",'INSERER EXPORT'!X51)</f>
        <v>-</v>
      </c>
      <c r="L52" s="54" t="str">
        <f>IF(ISBLANK('INSERER EXPORT'!V51),"-",'INSERER EXPORT'!V51)</f>
        <v>-</v>
      </c>
      <c r="M52" s="56" t="str">
        <f>IF(ISBLANK('INSERER EXPORT'!Z51),"-",'INSERER EXPORT'!Z51)</f>
        <v>-</v>
      </c>
      <c r="N52" s="14" t="str">
        <f>IF(ISBLANK('INSERER EXPORT'!Y51),"-",'INSERER EXPORT'!Y51)</f>
        <v>-</v>
      </c>
      <c r="O52" s="61" t="str">
        <f>IF(ISBLANK('INSERER EXPORT'!R51),"-",'INSERER EXPORT'!R51)</f>
        <v>-</v>
      </c>
      <c r="P52" s="64" t="str">
        <f>IF(ISBLANK('INSERER EXPORT'!S51),"-",'INSERER EXPORT'!S51)</f>
        <v>-</v>
      </c>
      <c r="Q52" s="60" t="str">
        <f>IF(ISBLANK('INSERER EXPORT'!AA51),"-",'INSERER EXPORT'!AA51)</f>
        <v>-</v>
      </c>
      <c r="R52" s="21" t="str">
        <f>IF(ISBLANK('INSERER EXPORT'!BD51),"-",'INSERER EXPORT'!BD51)</f>
        <v>-</v>
      </c>
      <c r="S52" s="34" t="str">
        <f>IF(ISBLANK('INSERER EXPORT'!BE51),"-",'INSERER EXPORT'!BE51)</f>
        <v>-</v>
      </c>
      <c r="T52" s="22" t="str">
        <f>IF(ISBLANK('INSERER EXPORT'!BJ51),"-",'INSERER EXPORT'!BJ51)</f>
        <v>-</v>
      </c>
      <c r="U52" s="22" t="str">
        <f>IF(ISBLANK('INSERER EXPORT'!BK51),"-",'INSERER EXPORT'!BK51)</f>
        <v>-</v>
      </c>
      <c r="V52" s="10" t="str">
        <f>IF(ISBLANK('INSERER EXPORT'!BL51),"-",'INSERER EXPORT'!BL51)</f>
        <v>-</v>
      </c>
      <c r="W52" s="11" t="str">
        <f>IF(ISBLANK('INSERER EXPORT'!BQ51),"-",'INSERER EXPORT'!BQ51)</f>
        <v>-</v>
      </c>
      <c r="X52" s="32" t="str">
        <f>IF(ISBLANK('INSERER EXPORT'!BS51),"-",'INSERER EXPORT'!BS51)</f>
        <v>-</v>
      </c>
      <c r="Y52" s="55" t="str">
        <f>IF(ISBLANK('INSERER EXPORT'!BT51),"-",'INSERER EXPORT'!BT51)</f>
        <v>-</v>
      </c>
      <c r="Z52" s="66" t="str">
        <f>IF(ISBLANK('INSERER EXPORT'!AE51),"-",'INSERER EXPORT'!AE51)</f>
        <v>-</v>
      </c>
      <c r="AA52" s="66" t="str">
        <f>IF(ISBLANK('INSERER EXPORT'!AF51),"-",'INSERER EXPORT'!AF51)</f>
        <v>-</v>
      </c>
      <c r="AB52" s="36" t="str">
        <f>IF(ISBLANK('INSERER EXPORT'!AG51),"-",'INSERER EXPORT'!AG51)</f>
        <v>-</v>
      </c>
      <c r="AC52" s="37" t="str">
        <f>IF(ISBLANK('INSERER EXPORT'!AK51),"-",'INSERER EXPORT'!AK51)</f>
        <v>-</v>
      </c>
      <c r="AD52" s="39"/>
      <c r="AE52" s="38" t="str">
        <f>IF(ISBLANK('INSERER EXPORT'!BX51),"-",'INSERER EXPORT'!BX51)</f>
        <v>-</v>
      </c>
      <c r="AF52" s="17"/>
    </row>
    <row r="53" spans="1:32" ht="17" thickBot="1" x14ac:dyDescent="0.25">
      <c r="A53" s="93" t="str">
        <f>IF(ISBLANK('INSERER EXPORT'!A52),"-",'INSERER EXPORT'!A52)</f>
        <v>-</v>
      </c>
      <c r="B53" s="12" t="str">
        <f>IF(ISBLANK('INSERER EXPORT'!F52),"-",'INSERER EXPORT'!F52)</f>
        <v>-</v>
      </c>
      <c r="C53" s="13" t="str">
        <f>IF(ISBLANK('INSERER EXPORT'!G52),"-",'INSERER EXPORT'!G52)</f>
        <v>-</v>
      </c>
      <c r="D53" s="15" t="str">
        <f>IF(ISBLANK('INSERER EXPORT'!C52),"-",'INSERER EXPORT'!C52)</f>
        <v>-</v>
      </c>
      <c r="E53" s="15" t="str">
        <f>IF(ISBLANK('INSERER EXPORT'!E52),"-",'INSERER EXPORT'!E52)</f>
        <v>-</v>
      </c>
      <c r="F53" s="15" t="str">
        <f>IF(ISBLANK('INSERER EXPORT'!H52),"-",'INSERER EXPORT'!H52)</f>
        <v>-</v>
      </c>
      <c r="G53" s="16" t="str">
        <f>IF(ISBLANK('INSERER EXPORT'!I52),"-",'INSERER EXPORT'!I52)</f>
        <v>-</v>
      </c>
      <c r="H53" s="8" t="str">
        <f>IF(ISBLANK('INSERER EXPORT'!J52),"-",'INSERER EXPORT'!J52)</f>
        <v>-</v>
      </c>
      <c r="I53" s="24" t="str">
        <f>IF(ISBLANK('INSERER EXPORT'!K52),"-",'INSERER EXPORT'!K52)</f>
        <v>-</v>
      </c>
      <c r="J53" s="25" t="str">
        <f>IF(ISBLANK('INSERER EXPORT'!W52),"-",'INSERER EXPORT'!W52)</f>
        <v>-</v>
      </c>
      <c r="K53" s="14" t="str">
        <f>IF(ISBLANK('INSERER EXPORT'!X52),"-",'INSERER EXPORT'!X52)</f>
        <v>-</v>
      </c>
      <c r="L53" s="54" t="str">
        <f>IF(ISBLANK('INSERER EXPORT'!V52),"-",'INSERER EXPORT'!V52)</f>
        <v>-</v>
      </c>
      <c r="M53" s="56" t="str">
        <f>IF(ISBLANK('INSERER EXPORT'!Z52),"-",'INSERER EXPORT'!Z52)</f>
        <v>-</v>
      </c>
      <c r="N53" s="14" t="str">
        <f>IF(ISBLANK('INSERER EXPORT'!Y52),"-",'INSERER EXPORT'!Y52)</f>
        <v>-</v>
      </c>
      <c r="O53" s="61" t="str">
        <f>IF(ISBLANK('INSERER EXPORT'!R52),"-",'INSERER EXPORT'!R52)</f>
        <v>-</v>
      </c>
      <c r="P53" s="64" t="str">
        <f>IF(ISBLANK('INSERER EXPORT'!S52),"-",'INSERER EXPORT'!S52)</f>
        <v>-</v>
      </c>
      <c r="Q53" s="60" t="str">
        <f>IF(ISBLANK('INSERER EXPORT'!AA52),"-",'INSERER EXPORT'!AA52)</f>
        <v>-</v>
      </c>
      <c r="R53" s="21" t="str">
        <f>IF(ISBLANK('INSERER EXPORT'!BD52),"-",'INSERER EXPORT'!BD52)</f>
        <v>-</v>
      </c>
      <c r="S53" s="34" t="str">
        <f>IF(ISBLANK('INSERER EXPORT'!BE52),"-",'INSERER EXPORT'!BE52)</f>
        <v>-</v>
      </c>
      <c r="T53" s="22" t="str">
        <f>IF(ISBLANK('INSERER EXPORT'!BJ52),"-",'INSERER EXPORT'!BJ52)</f>
        <v>-</v>
      </c>
      <c r="U53" s="22" t="str">
        <f>IF(ISBLANK('INSERER EXPORT'!BK52),"-",'INSERER EXPORT'!BK52)</f>
        <v>-</v>
      </c>
      <c r="V53" s="10" t="str">
        <f>IF(ISBLANK('INSERER EXPORT'!BL52),"-",'INSERER EXPORT'!BL52)</f>
        <v>-</v>
      </c>
      <c r="W53" s="11" t="str">
        <f>IF(ISBLANK('INSERER EXPORT'!BQ52),"-",'INSERER EXPORT'!BQ52)</f>
        <v>-</v>
      </c>
      <c r="X53" s="32" t="str">
        <f>IF(ISBLANK('INSERER EXPORT'!BS52),"-",'INSERER EXPORT'!BS52)</f>
        <v>-</v>
      </c>
      <c r="Y53" s="55" t="str">
        <f>IF(ISBLANK('INSERER EXPORT'!BT52),"-",'INSERER EXPORT'!BT52)</f>
        <v>-</v>
      </c>
      <c r="Z53" s="66" t="str">
        <f>IF(ISBLANK('INSERER EXPORT'!AE52),"-",'INSERER EXPORT'!AE52)</f>
        <v>-</v>
      </c>
      <c r="AA53" s="66" t="str">
        <f>IF(ISBLANK('INSERER EXPORT'!AF52),"-",'INSERER EXPORT'!AF52)</f>
        <v>-</v>
      </c>
      <c r="AB53" s="36" t="str">
        <f>IF(ISBLANK('INSERER EXPORT'!AG52),"-",'INSERER EXPORT'!AG52)</f>
        <v>-</v>
      </c>
      <c r="AC53" s="37" t="str">
        <f>IF(ISBLANK('INSERER EXPORT'!AK52),"-",'INSERER EXPORT'!AK52)</f>
        <v>-</v>
      </c>
      <c r="AD53" s="39"/>
      <c r="AE53" s="38" t="str">
        <f>IF(ISBLANK('INSERER EXPORT'!BX52),"-",'INSERER EXPORT'!BX52)</f>
        <v>-</v>
      </c>
      <c r="AF53" s="17"/>
    </row>
    <row r="54" spans="1:32" ht="17" thickBot="1" x14ac:dyDescent="0.25">
      <c r="A54" s="93" t="str">
        <f>IF(ISBLANK('INSERER EXPORT'!A53),"-",'INSERER EXPORT'!A53)</f>
        <v>-</v>
      </c>
      <c r="B54" s="12" t="str">
        <f>IF(ISBLANK('INSERER EXPORT'!F53),"-",'INSERER EXPORT'!F53)</f>
        <v>-</v>
      </c>
      <c r="C54" s="13" t="str">
        <f>IF(ISBLANK('INSERER EXPORT'!G53),"-",'INSERER EXPORT'!G53)</f>
        <v>-</v>
      </c>
      <c r="D54" s="15" t="str">
        <f>IF(ISBLANK('INSERER EXPORT'!C53),"-",'INSERER EXPORT'!C53)</f>
        <v>-</v>
      </c>
      <c r="E54" s="15" t="str">
        <f>IF(ISBLANK('INSERER EXPORT'!E53),"-",'INSERER EXPORT'!E53)</f>
        <v>-</v>
      </c>
      <c r="F54" s="15" t="str">
        <f>IF(ISBLANK('INSERER EXPORT'!H53),"-",'INSERER EXPORT'!H53)</f>
        <v>-</v>
      </c>
      <c r="G54" s="16" t="str">
        <f>IF(ISBLANK('INSERER EXPORT'!I53),"-",'INSERER EXPORT'!I53)</f>
        <v>-</v>
      </c>
      <c r="H54" s="8" t="str">
        <f>IF(ISBLANK('INSERER EXPORT'!J53),"-",'INSERER EXPORT'!J53)</f>
        <v>-</v>
      </c>
      <c r="I54" s="24" t="str">
        <f>IF(ISBLANK('INSERER EXPORT'!K53),"-",'INSERER EXPORT'!K53)</f>
        <v>-</v>
      </c>
      <c r="J54" s="25" t="str">
        <f>IF(ISBLANK('INSERER EXPORT'!W53),"-",'INSERER EXPORT'!W53)</f>
        <v>-</v>
      </c>
      <c r="K54" s="14" t="str">
        <f>IF(ISBLANK('INSERER EXPORT'!X53),"-",'INSERER EXPORT'!X53)</f>
        <v>-</v>
      </c>
      <c r="L54" s="54" t="str">
        <f>IF(ISBLANK('INSERER EXPORT'!V53),"-",'INSERER EXPORT'!V53)</f>
        <v>-</v>
      </c>
      <c r="M54" s="56" t="str">
        <f>IF(ISBLANK('INSERER EXPORT'!Z53),"-",'INSERER EXPORT'!Z53)</f>
        <v>-</v>
      </c>
      <c r="N54" s="14" t="str">
        <f>IF(ISBLANK('INSERER EXPORT'!Y53),"-",'INSERER EXPORT'!Y53)</f>
        <v>-</v>
      </c>
      <c r="O54" s="61" t="str">
        <f>IF(ISBLANK('INSERER EXPORT'!R53),"-",'INSERER EXPORT'!R53)</f>
        <v>-</v>
      </c>
      <c r="P54" s="64" t="str">
        <f>IF(ISBLANK('INSERER EXPORT'!S53),"-",'INSERER EXPORT'!S53)</f>
        <v>-</v>
      </c>
      <c r="Q54" s="60" t="str">
        <f>IF(ISBLANK('INSERER EXPORT'!AA53),"-",'INSERER EXPORT'!AA53)</f>
        <v>-</v>
      </c>
      <c r="R54" s="21" t="str">
        <f>IF(ISBLANK('INSERER EXPORT'!BD53),"-",'INSERER EXPORT'!BD53)</f>
        <v>-</v>
      </c>
      <c r="S54" s="34" t="str">
        <f>IF(ISBLANK('INSERER EXPORT'!BE53),"-",'INSERER EXPORT'!BE53)</f>
        <v>-</v>
      </c>
      <c r="T54" s="22" t="str">
        <f>IF(ISBLANK('INSERER EXPORT'!BJ53),"-",'INSERER EXPORT'!BJ53)</f>
        <v>-</v>
      </c>
      <c r="U54" s="22" t="str">
        <f>IF(ISBLANK('INSERER EXPORT'!BK53),"-",'INSERER EXPORT'!BK53)</f>
        <v>-</v>
      </c>
      <c r="V54" s="10" t="str">
        <f>IF(ISBLANK('INSERER EXPORT'!BL53),"-",'INSERER EXPORT'!BL53)</f>
        <v>-</v>
      </c>
      <c r="W54" s="11" t="str">
        <f>IF(ISBLANK('INSERER EXPORT'!BQ53),"-",'INSERER EXPORT'!BQ53)</f>
        <v>-</v>
      </c>
      <c r="X54" s="32" t="str">
        <f>IF(ISBLANK('INSERER EXPORT'!BS53),"-",'INSERER EXPORT'!BS53)</f>
        <v>-</v>
      </c>
      <c r="Y54" s="55" t="str">
        <f>IF(ISBLANK('INSERER EXPORT'!BT53),"-",'INSERER EXPORT'!BT53)</f>
        <v>-</v>
      </c>
      <c r="Z54" s="66" t="str">
        <f>IF(ISBLANK('INSERER EXPORT'!AE53),"-",'INSERER EXPORT'!AE53)</f>
        <v>-</v>
      </c>
      <c r="AA54" s="66" t="str">
        <f>IF(ISBLANK('INSERER EXPORT'!AF53),"-",'INSERER EXPORT'!AF53)</f>
        <v>-</v>
      </c>
      <c r="AB54" s="36" t="str">
        <f>IF(ISBLANK('INSERER EXPORT'!AG53),"-",'INSERER EXPORT'!AG53)</f>
        <v>-</v>
      </c>
      <c r="AC54" s="37" t="str">
        <f>IF(ISBLANK('INSERER EXPORT'!AK53),"-",'INSERER EXPORT'!AK53)</f>
        <v>-</v>
      </c>
      <c r="AD54" s="39"/>
      <c r="AE54" s="38" t="str">
        <f>IF(ISBLANK('INSERER EXPORT'!BX53),"-",'INSERER EXPORT'!BX53)</f>
        <v>-</v>
      </c>
      <c r="AF54" s="17"/>
    </row>
    <row r="55" spans="1:32" ht="17" thickBot="1" x14ac:dyDescent="0.25">
      <c r="A55" s="93" t="str">
        <f>IF(ISBLANK('INSERER EXPORT'!A54),"-",'INSERER EXPORT'!A54)</f>
        <v>-</v>
      </c>
      <c r="B55" s="12" t="str">
        <f>IF(ISBLANK('INSERER EXPORT'!F54),"-",'INSERER EXPORT'!F54)</f>
        <v>-</v>
      </c>
      <c r="C55" s="13" t="str">
        <f>IF(ISBLANK('INSERER EXPORT'!G54),"-",'INSERER EXPORT'!G54)</f>
        <v>-</v>
      </c>
      <c r="D55" s="15" t="str">
        <f>IF(ISBLANK('INSERER EXPORT'!C54),"-",'INSERER EXPORT'!C54)</f>
        <v>-</v>
      </c>
      <c r="E55" s="15" t="str">
        <f>IF(ISBLANK('INSERER EXPORT'!E54),"-",'INSERER EXPORT'!E54)</f>
        <v>-</v>
      </c>
      <c r="F55" s="15" t="str">
        <f>IF(ISBLANK('INSERER EXPORT'!H54),"-",'INSERER EXPORT'!H54)</f>
        <v>-</v>
      </c>
      <c r="G55" s="16" t="str">
        <f>IF(ISBLANK('INSERER EXPORT'!I54),"-",'INSERER EXPORT'!I54)</f>
        <v>-</v>
      </c>
      <c r="H55" s="8" t="str">
        <f>IF(ISBLANK('INSERER EXPORT'!J54),"-",'INSERER EXPORT'!J54)</f>
        <v>-</v>
      </c>
      <c r="I55" s="24" t="str">
        <f>IF(ISBLANK('INSERER EXPORT'!K54),"-",'INSERER EXPORT'!K54)</f>
        <v>-</v>
      </c>
      <c r="J55" s="25" t="str">
        <f>IF(ISBLANK('INSERER EXPORT'!W54),"-",'INSERER EXPORT'!W54)</f>
        <v>-</v>
      </c>
      <c r="K55" s="14" t="str">
        <f>IF(ISBLANK('INSERER EXPORT'!X54),"-",'INSERER EXPORT'!X54)</f>
        <v>-</v>
      </c>
      <c r="L55" s="54" t="str">
        <f>IF(ISBLANK('INSERER EXPORT'!V54),"-",'INSERER EXPORT'!V54)</f>
        <v>-</v>
      </c>
      <c r="M55" s="56" t="str">
        <f>IF(ISBLANK('INSERER EXPORT'!Z54),"-",'INSERER EXPORT'!Z54)</f>
        <v>-</v>
      </c>
      <c r="N55" s="14" t="str">
        <f>IF(ISBLANK('INSERER EXPORT'!Y54),"-",'INSERER EXPORT'!Y54)</f>
        <v>-</v>
      </c>
      <c r="O55" s="61" t="str">
        <f>IF(ISBLANK('INSERER EXPORT'!R54),"-",'INSERER EXPORT'!R54)</f>
        <v>-</v>
      </c>
      <c r="P55" s="64" t="str">
        <f>IF(ISBLANK('INSERER EXPORT'!S54),"-",'INSERER EXPORT'!S54)</f>
        <v>-</v>
      </c>
      <c r="Q55" s="60" t="str">
        <f>IF(ISBLANK('INSERER EXPORT'!AA54),"-",'INSERER EXPORT'!AA54)</f>
        <v>-</v>
      </c>
      <c r="R55" s="21" t="str">
        <f>IF(ISBLANK('INSERER EXPORT'!BD54),"-",'INSERER EXPORT'!BD54)</f>
        <v>-</v>
      </c>
      <c r="S55" s="34" t="str">
        <f>IF(ISBLANK('INSERER EXPORT'!BE54),"-",'INSERER EXPORT'!BE54)</f>
        <v>-</v>
      </c>
      <c r="T55" s="22" t="str">
        <f>IF(ISBLANK('INSERER EXPORT'!BJ54),"-",'INSERER EXPORT'!BJ54)</f>
        <v>-</v>
      </c>
      <c r="U55" s="22" t="str">
        <f>IF(ISBLANK('INSERER EXPORT'!BK54),"-",'INSERER EXPORT'!BK54)</f>
        <v>-</v>
      </c>
      <c r="V55" s="10" t="str">
        <f>IF(ISBLANK('INSERER EXPORT'!BL54),"-",'INSERER EXPORT'!BL54)</f>
        <v>-</v>
      </c>
      <c r="W55" s="11" t="str">
        <f>IF(ISBLANK('INSERER EXPORT'!BQ54),"-",'INSERER EXPORT'!BQ54)</f>
        <v>-</v>
      </c>
      <c r="X55" s="32" t="str">
        <f>IF(ISBLANK('INSERER EXPORT'!BS54),"-",'INSERER EXPORT'!BS54)</f>
        <v>-</v>
      </c>
      <c r="Y55" s="55" t="str">
        <f>IF(ISBLANK('INSERER EXPORT'!BT54),"-",'INSERER EXPORT'!BT54)</f>
        <v>-</v>
      </c>
      <c r="Z55" s="66" t="str">
        <f>IF(ISBLANK('INSERER EXPORT'!AE54),"-",'INSERER EXPORT'!AE54)</f>
        <v>-</v>
      </c>
      <c r="AA55" s="66" t="str">
        <f>IF(ISBLANK('INSERER EXPORT'!AF54),"-",'INSERER EXPORT'!AF54)</f>
        <v>-</v>
      </c>
      <c r="AB55" s="36" t="str">
        <f>IF(ISBLANK('INSERER EXPORT'!AG54),"-",'INSERER EXPORT'!AG54)</f>
        <v>-</v>
      </c>
      <c r="AC55" s="37" t="str">
        <f>IF(ISBLANK('INSERER EXPORT'!AK54),"-",'INSERER EXPORT'!AK54)</f>
        <v>-</v>
      </c>
      <c r="AD55" s="39"/>
      <c r="AE55" s="38" t="str">
        <f>IF(ISBLANK('INSERER EXPORT'!BX54),"-",'INSERER EXPORT'!BX54)</f>
        <v>-</v>
      </c>
      <c r="AF55" s="17"/>
    </row>
    <row r="56" spans="1:32" ht="17" thickBot="1" x14ac:dyDescent="0.25">
      <c r="A56" s="93" t="str">
        <f>IF(ISBLANK('INSERER EXPORT'!A55),"-",'INSERER EXPORT'!A55)</f>
        <v>-</v>
      </c>
      <c r="B56" s="12" t="str">
        <f>IF(ISBLANK('INSERER EXPORT'!F55),"-",'INSERER EXPORT'!F55)</f>
        <v>-</v>
      </c>
      <c r="C56" s="13" t="str">
        <f>IF(ISBLANK('INSERER EXPORT'!G55),"-",'INSERER EXPORT'!G55)</f>
        <v>-</v>
      </c>
      <c r="D56" s="15" t="str">
        <f>IF(ISBLANK('INSERER EXPORT'!C55),"-",'INSERER EXPORT'!C55)</f>
        <v>-</v>
      </c>
      <c r="E56" s="15" t="str">
        <f>IF(ISBLANK('INSERER EXPORT'!E55),"-",'INSERER EXPORT'!E55)</f>
        <v>-</v>
      </c>
      <c r="F56" s="15" t="str">
        <f>IF(ISBLANK('INSERER EXPORT'!H55),"-",'INSERER EXPORT'!H55)</f>
        <v>-</v>
      </c>
      <c r="G56" s="16" t="str">
        <f>IF(ISBLANK('INSERER EXPORT'!I55),"-",'INSERER EXPORT'!I55)</f>
        <v>-</v>
      </c>
      <c r="H56" s="8" t="str">
        <f>IF(ISBLANK('INSERER EXPORT'!J55),"-",'INSERER EXPORT'!J55)</f>
        <v>-</v>
      </c>
      <c r="I56" s="24" t="str">
        <f>IF(ISBLANK('INSERER EXPORT'!K55),"-",'INSERER EXPORT'!K55)</f>
        <v>-</v>
      </c>
      <c r="J56" s="25" t="str">
        <f>IF(ISBLANK('INSERER EXPORT'!W55),"-",'INSERER EXPORT'!W55)</f>
        <v>-</v>
      </c>
      <c r="K56" s="14" t="str">
        <f>IF(ISBLANK('INSERER EXPORT'!X55),"-",'INSERER EXPORT'!X55)</f>
        <v>-</v>
      </c>
      <c r="L56" s="54" t="str">
        <f>IF(ISBLANK('INSERER EXPORT'!V55),"-",'INSERER EXPORT'!V55)</f>
        <v>-</v>
      </c>
      <c r="M56" s="56" t="str">
        <f>IF(ISBLANK('INSERER EXPORT'!Z55),"-",'INSERER EXPORT'!Z55)</f>
        <v>-</v>
      </c>
      <c r="N56" s="14" t="str">
        <f>IF(ISBLANK('INSERER EXPORT'!Y55),"-",'INSERER EXPORT'!Y55)</f>
        <v>-</v>
      </c>
      <c r="O56" s="61" t="str">
        <f>IF(ISBLANK('INSERER EXPORT'!R55),"-",'INSERER EXPORT'!R55)</f>
        <v>-</v>
      </c>
      <c r="P56" s="64" t="str">
        <f>IF(ISBLANK('INSERER EXPORT'!S55),"-",'INSERER EXPORT'!S55)</f>
        <v>-</v>
      </c>
      <c r="Q56" s="60" t="str">
        <f>IF(ISBLANK('INSERER EXPORT'!AA55),"-",'INSERER EXPORT'!AA55)</f>
        <v>-</v>
      </c>
      <c r="R56" s="21" t="str">
        <f>IF(ISBLANK('INSERER EXPORT'!BD55),"-",'INSERER EXPORT'!BD55)</f>
        <v>-</v>
      </c>
      <c r="S56" s="34" t="str">
        <f>IF(ISBLANK('INSERER EXPORT'!BE55),"-",'INSERER EXPORT'!BE55)</f>
        <v>-</v>
      </c>
      <c r="T56" s="22" t="str">
        <f>IF(ISBLANK('INSERER EXPORT'!BJ55),"-",'INSERER EXPORT'!BJ55)</f>
        <v>-</v>
      </c>
      <c r="U56" s="22" t="str">
        <f>IF(ISBLANK('INSERER EXPORT'!BK55),"-",'INSERER EXPORT'!BK55)</f>
        <v>-</v>
      </c>
      <c r="V56" s="10" t="str">
        <f>IF(ISBLANK('INSERER EXPORT'!BL55),"-",'INSERER EXPORT'!BL55)</f>
        <v>-</v>
      </c>
      <c r="W56" s="11" t="str">
        <f>IF(ISBLANK('INSERER EXPORT'!BQ55),"-",'INSERER EXPORT'!BQ55)</f>
        <v>-</v>
      </c>
      <c r="X56" s="32" t="str">
        <f>IF(ISBLANK('INSERER EXPORT'!BS55),"-",'INSERER EXPORT'!BS55)</f>
        <v>-</v>
      </c>
      <c r="Y56" s="55" t="str">
        <f>IF(ISBLANK('INSERER EXPORT'!BT55),"-",'INSERER EXPORT'!BT55)</f>
        <v>-</v>
      </c>
      <c r="Z56" s="66" t="str">
        <f>IF(ISBLANK('INSERER EXPORT'!AE55),"-",'INSERER EXPORT'!AE55)</f>
        <v>-</v>
      </c>
      <c r="AA56" s="66" t="str">
        <f>IF(ISBLANK('INSERER EXPORT'!AF55),"-",'INSERER EXPORT'!AF55)</f>
        <v>-</v>
      </c>
      <c r="AB56" s="36" t="str">
        <f>IF(ISBLANK('INSERER EXPORT'!AG55),"-",'INSERER EXPORT'!AG55)</f>
        <v>-</v>
      </c>
      <c r="AC56" s="37" t="str">
        <f>IF(ISBLANK('INSERER EXPORT'!AK55),"-",'INSERER EXPORT'!AK55)</f>
        <v>-</v>
      </c>
      <c r="AD56" s="39"/>
      <c r="AE56" s="38" t="str">
        <f>IF(ISBLANK('INSERER EXPORT'!BX55),"-",'INSERER EXPORT'!BX55)</f>
        <v>-</v>
      </c>
      <c r="AF56" s="17"/>
    </row>
    <row r="57" spans="1:32" ht="17" thickBot="1" x14ac:dyDescent="0.25">
      <c r="A57" s="93" t="str">
        <f>IF(ISBLANK('INSERER EXPORT'!A56),"-",'INSERER EXPORT'!A56)</f>
        <v>-</v>
      </c>
      <c r="B57" s="12" t="str">
        <f>IF(ISBLANK('INSERER EXPORT'!F56),"-",'INSERER EXPORT'!F56)</f>
        <v>-</v>
      </c>
      <c r="C57" s="13" t="str">
        <f>IF(ISBLANK('INSERER EXPORT'!G56),"-",'INSERER EXPORT'!G56)</f>
        <v>-</v>
      </c>
      <c r="D57" s="15" t="str">
        <f>IF(ISBLANK('INSERER EXPORT'!C56),"-",'INSERER EXPORT'!C56)</f>
        <v>-</v>
      </c>
      <c r="E57" s="15" t="str">
        <f>IF(ISBLANK('INSERER EXPORT'!E56),"-",'INSERER EXPORT'!E56)</f>
        <v>-</v>
      </c>
      <c r="F57" s="15" t="str">
        <f>IF(ISBLANK('INSERER EXPORT'!H56),"-",'INSERER EXPORT'!H56)</f>
        <v>-</v>
      </c>
      <c r="G57" s="16" t="str">
        <f>IF(ISBLANK('INSERER EXPORT'!I56),"-",'INSERER EXPORT'!I56)</f>
        <v>-</v>
      </c>
      <c r="H57" s="8" t="str">
        <f>IF(ISBLANK('INSERER EXPORT'!J56),"-",'INSERER EXPORT'!J56)</f>
        <v>-</v>
      </c>
      <c r="I57" s="24" t="str">
        <f>IF(ISBLANK('INSERER EXPORT'!K56),"-",'INSERER EXPORT'!K56)</f>
        <v>-</v>
      </c>
      <c r="J57" s="25" t="str">
        <f>IF(ISBLANK('INSERER EXPORT'!W56),"-",'INSERER EXPORT'!W56)</f>
        <v>-</v>
      </c>
      <c r="K57" s="14" t="str">
        <f>IF(ISBLANK('INSERER EXPORT'!X56),"-",'INSERER EXPORT'!X56)</f>
        <v>-</v>
      </c>
      <c r="L57" s="54" t="str">
        <f>IF(ISBLANK('INSERER EXPORT'!V56),"-",'INSERER EXPORT'!V56)</f>
        <v>-</v>
      </c>
      <c r="M57" s="56" t="str">
        <f>IF(ISBLANK('INSERER EXPORT'!Z56),"-",'INSERER EXPORT'!Z56)</f>
        <v>-</v>
      </c>
      <c r="N57" s="14" t="str">
        <f>IF(ISBLANK('INSERER EXPORT'!Y56),"-",'INSERER EXPORT'!Y56)</f>
        <v>-</v>
      </c>
      <c r="O57" s="61" t="str">
        <f>IF(ISBLANK('INSERER EXPORT'!R56),"-",'INSERER EXPORT'!R56)</f>
        <v>-</v>
      </c>
      <c r="P57" s="64" t="str">
        <f>IF(ISBLANK('INSERER EXPORT'!S56),"-",'INSERER EXPORT'!S56)</f>
        <v>-</v>
      </c>
      <c r="Q57" s="60" t="str">
        <f>IF(ISBLANK('INSERER EXPORT'!AA56),"-",'INSERER EXPORT'!AA56)</f>
        <v>-</v>
      </c>
      <c r="R57" s="21" t="str">
        <f>IF(ISBLANK('INSERER EXPORT'!BD56),"-",'INSERER EXPORT'!BD56)</f>
        <v>-</v>
      </c>
      <c r="S57" s="34" t="str">
        <f>IF(ISBLANK('INSERER EXPORT'!BE56),"-",'INSERER EXPORT'!BE56)</f>
        <v>-</v>
      </c>
      <c r="T57" s="22" t="str">
        <f>IF(ISBLANK('INSERER EXPORT'!BJ56),"-",'INSERER EXPORT'!BJ56)</f>
        <v>-</v>
      </c>
      <c r="U57" s="22" t="str">
        <f>IF(ISBLANK('INSERER EXPORT'!BK56),"-",'INSERER EXPORT'!BK56)</f>
        <v>-</v>
      </c>
      <c r="V57" s="10" t="str">
        <f>IF(ISBLANK('INSERER EXPORT'!BL56),"-",'INSERER EXPORT'!BL56)</f>
        <v>-</v>
      </c>
      <c r="W57" s="11" t="str">
        <f>IF(ISBLANK('INSERER EXPORT'!BQ56),"-",'INSERER EXPORT'!BQ56)</f>
        <v>-</v>
      </c>
      <c r="X57" s="32" t="str">
        <f>IF(ISBLANK('INSERER EXPORT'!BS56),"-",'INSERER EXPORT'!BS56)</f>
        <v>-</v>
      </c>
      <c r="Y57" s="55" t="str">
        <f>IF(ISBLANK('INSERER EXPORT'!BT56),"-",'INSERER EXPORT'!BT56)</f>
        <v>-</v>
      </c>
      <c r="Z57" s="66" t="str">
        <f>IF(ISBLANK('INSERER EXPORT'!AE56),"-",'INSERER EXPORT'!AE56)</f>
        <v>-</v>
      </c>
      <c r="AA57" s="66" t="str">
        <f>IF(ISBLANK('INSERER EXPORT'!AF56),"-",'INSERER EXPORT'!AF56)</f>
        <v>-</v>
      </c>
      <c r="AB57" s="36" t="str">
        <f>IF(ISBLANK('INSERER EXPORT'!AG56),"-",'INSERER EXPORT'!AG56)</f>
        <v>-</v>
      </c>
      <c r="AC57" s="37" t="str">
        <f>IF(ISBLANK('INSERER EXPORT'!AK56),"-",'INSERER EXPORT'!AK56)</f>
        <v>-</v>
      </c>
      <c r="AD57" s="39"/>
      <c r="AE57" s="38" t="str">
        <f>IF(ISBLANK('INSERER EXPORT'!BX56),"-",'INSERER EXPORT'!BX56)</f>
        <v>-</v>
      </c>
      <c r="AF57" s="17"/>
    </row>
    <row r="58" spans="1:32" ht="17" thickBot="1" x14ac:dyDescent="0.25">
      <c r="A58" s="93" t="str">
        <f>IF(ISBLANK('INSERER EXPORT'!A57),"-",'INSERER EXPORT'!A57)</f>
        <v>-</v>
      </c>
      <c r="B58" s="12" t="str">
        <f>IF(ISBLANK('INSERER EXPORT'!F57),"-",'INSERER EXPORT'!F57)</f>
        <v>-</v>
      </c>
      <c r="C58" s="13" t="str">
        <f>IF(ISBLANK('INSERER EXPORT'!G57),"-",'INSERER EXPORT'!G57)</f>
        <v>-</v>
      </c>
      <c r="D58" s="15" t="str">
        <f>IF(ISBLANK('INSERER EXPORT'!C57),"-",'INSERER EXPORT'!C57)</f>
        <v>-</v>
      </c>
      <c r="E58" s="15" t="str">
        <f>IF(ISBLANK('INSERER EXPORT'!E57),"-",'INSERER EXPORT'!E57)</f>
        <v>-</v>
      </c>
      <c r="F58" s="15" t="str">
        <f>IF(ISBLANK('INSERER EXPORT'!H57),"-",'INSERER EXPORT'!H57)</f>
        <v>-</v>
      </c>
      <c r="G58" s="16" t="str">
        <f>IF(ISBLANK('INSERER EXPORT'!I57),"-",'INSERER EXPORT'!I57)</f>
        <v>-</v>
      </c>
      <c r="H58" s="8" t="str">
        <f>IF(ISBLANK('INSERER EXPORT'!J57),"-",'INSERER EXPORT'!J57)</f>
        <v>-</v>
      </c>
      <c r="I58" s="24" t="str">
        <f>IF(ISBLANK('INSERER EXPORT'!K57),"-",'INSERER EXPORT'!K57)</f>
        <v>-</v>
      </c>
      <c r="J58" s="25" t="str">
        <f>IF(ISBLANK('INSERER EXPORT'!W57),"-",'INSERER EXPORT'!W57)</f>
        <v>-</v>
      </c>
      <c r="K58" s="14" t="str">
        <f>IF(ISBLANK('INSERER EXPORT'!X57),"-",'INSERER EXPORT'!X57)</f>
        <v>-</v>
      </c>
      <c r="L58" s="54" t="str">
        <f>IF(ISBLANK('INSERER EXPORT'!V57),"-",'INSERER EXPORT'!V57)</f>
        <v>-</v>
      </c>
      <c r="M58" s="56" t="str">
        <f>IF(ISBLANK('INSERER EXPORT'!Z57),"-",'INSERER EXPORT'!Z57)</f>
        <v>-</v>
      </c>
      <c r="N58" s="14" t="str">
        <f>IF(ISBLANK('INSERER EXPORT'!Y57),"-",'INSERER EXPORT'!Y57)</f>
        <v>-</v>
      </c>
      <c r="O58" s="61" t="str">
        <f>IF(ISBLANK('INSERER EXPORT'!R57),"-",'INSERER EXPORT'!R57)</f>
        <v>-</v>
      </c>
      <c r="P58" s="64" t="str">
        <f>IF(ISBLANK('INSERER EXPORT'!S57),"-",'INSERER EXPORT'!S57)</f>
        <v>-</v>
      </c>
      <c r="Q58" s="60" t="str">
        <f>IF(ISBLANK('INSERER EXPORT'!AA57),"-",'INSERER EXPORT'!AA57)</f>
        <v>-</v>
      </c>
      <c r="R58" s="21" t="str">
        <f>IF(ISBLANK('INSERER EXPORT'!BD57),"-",'INSERER EXPORT'!BD57)</f>
        <v>-</v>
      </c>
      <c r="S58" s="34" t="str">
        <f>IF(ISBLANK('INSERER EXPORT'!BE57),"-",'INSERER EXPORT'!BE57)</f>
        <v>-</v>
      </c>
      <c r="T58" s="22" t="str">
        <f>IF(ISBLANK('INSERER EXPORT'!BJ57),"-",'INSERER EXPORT'!BJ57)</f>
        <v>-</v>
      </c>
      <c r="U58" s="22" t="str">
        <f>IF(ISBLANK('INSERER EXPORT'!BK57),"-",'INSERER EXPORT'!BK57)</f>
        <v>-</v>
      </c>
      <c r="V58" s="10" t="str">
        <f>IF(ISBLANK('INSERER EXPORT'!BL57),"-",'INSERER EXPORT'!BL57)</f>
        <v>-</v>
      </c>
      <c r="W58" s="11" t="str">
        <f>IF(ISBLANK('INSERER EXPORT'!BQ57),"-",'INSERER EXPORT'!BQ57)</f>
        <v>-</v>
      </c>
      <c r="X58" s="32" t="str">
        <f>IF(ISBLANK('INSERER EXPORT'!BS57),"-",'INSERER EXPORT'!BS57)</f>
        <v>-</v>
      </c>
      <c r="Y58" s="55" t="str">
        <f>IF(ISBLANK('INSERER EXPORT'!BT57),"-",'INSERER EXPORT'!BT57)</f>
        <v>-</v>
      </c>
      <c r="Z58" s="66" t="str">
        <f>IF(ISBLANK('INSERER EXPORT'!AE57),"-",'INSERER EXPORT'!AE57)</f>
        <v>-</v>
      </c>
      <c r="AA58" s="66" t="str">
        <f>IF(ISBLANK('INSERER EXPORT'!AF57),"-",'INSERER EXPORT'!AF57)</f>
        <v>-</v>
      </c>
      <c r="AB58" s="36" t="str">
        <f>IF(ISBLANK('INSERER EXPORT'!AG57),"-",'INSERER EXPORT'!AG57)</f>
        <v>-</v>
      </c>
      <c r="AC58" s="37" t="str">
        <f>IF(ISBLANK('INSERER EXPORT'!AK57),"-",'INSERER EXPORT'!AK57)</f>
        <v>-</v>
      </c>
      <c r="AD58" s="39"/>
      <c r="AE58" s="38" t="str">
        <f>IF(ISBLANK('INSERER EXPORT'!BX57),"-",'INSERER EXPORT'!BX57)</f>
        <v>-</v>
      </c>
      <c r="AF58" s="17"/>
    </row>
    <row r="59" spans="1:32" ht="17" thickBot="1" x14ac:dyDescent="0.25">
      <c r="A59" s="93" t="str">
        <f>IF(ISBLANK('INSERER EXPORT'!A58),"-",'INSERER EXPORT'!A58)</f>
        <v>-</v>
      </c>
      <c r="B59" s="12" t="str">
        <f>IF(ISBLANK('INSERER EXPORT'!F58),"-",'INSERER EXPORT'!F58)</f>
        <v>-</v>
      </c>
      <c r="C59" s="13" t="str">
        <f>IF(ISBLANK('INSERER EXPORT'!G58),"-",'INSERER EXPORT'!G58)</f>
        <v>-</v>
      </c>
      <c r="D59" s="15" t="str">
        <f>IF(ISBLANK('INSERER EXPORT'!C58),"-",'INSERER EXPORT'!C58)</f>
        <v>-</v>
      </c>
      <c r="E59" s="15" t="str">
        <f>IF(ISBLANK('INSERER EXPORT'!E58),"-",'INSERER EXPORT'!E58)</f>
        <v>-</v>
      </c>
      <c r="F59" s="15" t="str">
        <f>IF(ISBLANK('INSERER EXPORT'!H58),"-",'INSERER EXPORT'!H58)</f>
        <v>-</v>
      </c>
      <c r="G59" s="16" t="str">
        <f>IF(ISBLANK('INSERER EXPORT'!I58),"-",'INSERER EXPORT'!I58)</f>
        <v>-</v>
      </c>
      <c r="H59" s="8" t="str">
        <f>IF(ISBLANK('INSERER EXPORT'!J58),"-",'INSERER EXPORT'!J58)</f>
        <v>-</v>
      </c>
      <c r="I59" s="24" t="str">
        <f>IF(ISBLANK('INSERER EXPORT'!K58),"-",'INSERER EXPORT'!K58)</f>
        <v>-</v>
      </c>
      <c r="J59" s="25" t="str">
        <f>IF(ISBLANK('INSERER EXPORT'!W58),"-",'INSERER EXPORT'!W58)</f>
        <v>-</v>
      </c>
      <c r="K59" s="14" t="str">
        <f>IF(ISBLANK('INSERER EXPORT'!X58),"-",'INSERER EXPORT'!X58)</f>
        <v>-</v>
      </c>
      <c r="L59" s="54" t="str">
        <f>IF(ISBLANK('INSERER EXPORT'!V58),"-",'INSERER EXPORT'!V58)</f>
        <v>-</v>
      </c>
      <c r="M59" s="56" t="str">
        <f>IF(ISBLANK('INSERER EXPORT'!Z58),"-",'INSERER EXPORT'!Z58)</f>
        <v>-</v>
      </c>
      <c r="N59" s="14" t="str">
        <f>IF(ISBLANK('INSERER EXPORT'!Y58),"-",'INSERER EXPORT'!Y58)</f>
        <v>-</v>
      </c>
      <c r="O59" s="61" t="str">
        <f>IF(ISBLANK('INSERER EXPORT'!R58),"-",'INSERER EXPORT'!R58)</f>
        <v>-</v>
      </c>
      <c r="P59" s="64" t="str">
        <f>IF(ISBLANK('INSERER EXPORT'!S58),"-",'INSERER EXPORT'!S58)</f>
        <v>-</v>
      </c>
      <c r="Q59" s="60" t="str">
        <f>IF(ISBLANK('INSERER EXPORT'!AA58),"-",'INSERER EXPORT'!AA58)</f>
        <v>-</v>
      </c>
      <c r="R59" s="21" t="str">
        <f>IF(ISBLANK('INSERER EXPORT'!BD58),"-",'INSERER EXPORT'!BD58)</f>
        <v>-</v>
      </c>
      <c r="S59" s="34" t="str">
        <f>IF(ISBLANK('INSERER EXPORT'!BE58),"-",'INSERER EXPORT'!BE58)</f>
        <v>-</v>
      </c>
      <c r="T59" s="22" t="str">
        <f>IF(ISBLANK('INSERER EXPORT'!BJ58),"-",'INSERER EXPORT'!BJ58)</f>
        <v>-</v>
      </c>
      <c r="U59" s="22" t="str">
        <f>IF(ISBLANK('INSERER EXPORT'!BK58),"-",'INSERER EXPORT'!BK58)</f>
        <v>-</v>
      </c>
      <c r="V59" s="10" t="str">
        <f>IF(ISBLANK('INSERER EXPORT'!BL58),"-",'INSERER EXPORT'!BL58)</f>
        <v>-</v>
      </c>
      <c r="W59" s="11" t="str">
        <f>IF(ISBLANK('INSERER EXPORT'!BQ58),"-",'INSERER EXPORT'!BQ58)</f>
        <v>-</v>
      </c>
      <c r="X59" s="32" t="str">
        <f>IF(ISBLANK('INSERER EXPORT'!BS58),"-",'INSERER EXPORT'!BS58)</f>
        <v>-</v>
      </c>
      <c r="Y59" s="55" t="str">
        <f>IF(ISBLANK('INSERER EXPORT'!BT58),"-",'INSERER EXPORT'!BT58)</f>
        <v>-</v>
      </c>
      <c r="Z59" s="66" t="str">
        <f>IF(ISBLANK('INSERER EXPORT'!AE58),"-",'INSERER EXPORT'!AE58)</f>
        <v>-</v>
      </c>
      <c r="AA59" s="66" t="str">
        <f>IF(ISBLANK('INSERER EXPORT'!AF58),"-",'INSERER EXPORT'!AF58)</f>
        <v>-</v>
      </c>
      <c r="AB59" s="36" t="str">
        <f>IF(ISBLANK('INSERER EXPORT'!AG58),"-",'INSERER EXPORT'!AG58)</f>
        <v>-</v>
      </c>
      <c r="AC59" s="37" t="str">
        <f>IF(ISBLANK('INSERER EXPORT'!AK58),"-",'INSERER EXPORT'!AK58)</f>
        <v>-</v>
      </c>
      <c r="AD59" s="39"/>
      <c r="AE59" s="38" t="str">
        <f>IF(ISBLANK('INSERER EXPORT'!BX58),"-",'INSERER EXPORT'!BX58)</f>
        <v>-</v>
      </c>
      <c r="AF59" s="17"/>
    </row>
    <row r="60" spans="1:32" ht="17" thickBot="1" x14ac:dyDescent="0.25">
      <c r="A60" s="93" t="str">
        <f>IF(ISBLANK('INSERER EXPORT'!A59),"-",'INSERER EXPORT'!A59)</f>
        <v>-</v>
      </c>
      <c r="B60" s="12" t="str">
        <f>IF(ISBLANK('INSERER EXPORT'!F59),"-",'INSERER EXPORT'!F59)</f>
        <v>-</v>
      </c>
      <c r="C60" s="13" t="str">
        <f>IF(ISBLANK('INSERER EXPORT'!G59),"-",'INSERER EXPORT'!G59)</f>
        <v>-</v>
      </c>
      <c r="D60" s="15" t="str">
        <f>IF(ISBLANK('INSERER EXPORT'!C59),"-",'INSERER EXPORT'!C59)</f>
        <v>-</v>
      </c>
      <c r="E60" s="15" t="str">
        <f>IF(ISBLANK('INSERER EXPORT'!E59),"-",'INSERER EXPORT'!E59)</f>
        <v>-</v>
      </c>
      <c r="F60" s="15" t="str">
        <f>IF(ISBLANK('INSERER EXPORT'!H59),"-",'INSERER EXPORT'!H59)</f>
        <v>-</v>
      </c>
      <c r="G60" s="16" t="str">
        <f>IF(ISBLANK('INSERER EXPORT'!I59),"-",'INSERER EXPORT'!I59)</f>
        <v>-</v>
      </c>
      <c r="H60" s="8" t="str">
        <f>IF(ISBLANK('INSERER EXPORT'!J59),"-",'INSERER EXPORT'!J59)</f>
        <v>-</v>
      </c>
      <c r="I60" s="24" t="str">
        <f>IF(ISBLANK('INSERER EXPORT'!K59),"-",'INSERER EXPORT'!K59)</f>
        <v>-</v>
      </c>
      <c r="J60" s="25" t="str">
        <f>IF(ISBLANK('INSERER EXPORT'!W59),"-",'INSERER EXPORT'!W59)</f>
        <v>-</v>
      </c>
      <c r="K60" s="14" t="str">
        <f>IF(ISBLANK('INSERER EXPORT'!X59),"-",'INSERER EXPORT'!X59)</f>
        <v>-</v>
      </c>
      <c r="L60" s="54" t="str">
        <f>IF(ISBLANK('INSERER EXPORT'!V59),"-",'INSERER EXPORT'!V59)</f>
        <v>-</v>
      </c>
      <c r="M60" s="56" t="str">
        <f>IF(ISBLANK('INSERER EXPORT'!Z59),"-",'INSERER EXPORT'!Z59)</f>
        <v>-</v>
      </c>
      <c r="N60" s="14" t="str">
        <f>IF(ISBLANK('INSERER EXPORT'!Y59),"-",'INSERER EXPORT'!Y59)</f>
        <v>-</v>
      </c>
      <c r="O60" s="61" t="str">
        <f>IF(ISBLANK('INSERER EXPORT'!R59),"-",'INSERER EXPORT'!R59)</f>
        <v>-</v>
      </c>
      <c r="P60" s="64" t="str">
        <f>IF(ISBLANK('INSERER EXPORT'!S59),"-",'INSERER EXPORT'!S59)</f>
        <v>-</v>
      </c>
      <c r="Q60" s="60" t="str">
        <f>IF(ISBLANK('INSERER EXPORT'!AA59),"-",'INSERER EXPORT'!AA59)</f>
        <v>-</v>
      </c>
      <c r="R60" s="21" t="str">
        <f>IF(ISBLANK('INSERER EXPORT'!BD59),"-",'INSERER EXPORT'!BD59)</f>
        <v>-</v>
      </c>
      <c r="S60" s="34" t="str">
        <f>IF(ISBLANK('INSERER EXPORT'!BE59),"-",'INSERER EXPORT'!BE59)</f>
        <v>-</v>
      </c>
      <c r="T60" s="22" t="str">
        <f>IF(ISBLANK('INSERER EXPORT'!BJ59),"-",'INSERER EXPORT'!BJ59)</f>
        <v>-</v>
      </c>
      <c r="U60" s="22" t="str">
        <f>IF(ISBLANK('INSERER EXPORT'!BK59),"-",'INSERER EXPORT'!BK59)</f>
        <v>-</v>
      </c>
      <c r="V60" s="10" t="str">
        <f>IF(ISBLANK('INSERER EXPORT'!BL59),"-",'INSERER EXPORT'!BL59)</f>
        <v>-</v>
      </c>
      <c r="W60" s="11" t="str">
        <f>IF(ISBLANK('INSERER EXPORT'!BQ59),"-",'INSERER EXPORT'!BQ59)</f>
        <v>-</v>
      </c>
      <c r="X60" s="32" t="str">
        <f>IF(ISBLANK('INSERER EXPORT'!BS59),"-",'INSERER EXPORT'!BS59)</f>
        <v>-</v>
      </c>
      <c r="Y60" s="55" t="str">
        <f>IF(ISBLANK('INSERER EXPORT'!BT59),"-",'INSERER EXPORT'!BT59)</f>
        <v>-</v>
      </c>
      <c r="Z60" s="66" t="str">
        <f>IF(ISBLANK('INSERER EXPORT'!AE59),"-",'INSERER EXPORT'!AE59)</f>
        <v>-</v>
      </c>
      <c r="AA60" s="66" t="str">
        <f>IF(ISBLANK('INSERER EXPORT'!AF59),"-",'INSERER EXPORT'!AF59)</f>
        <v>-</v>
      </c>
      <c r="AB60" s="36" t="str">
        <f>IF(ISBLANK('INSERER EXPORT'!AG59),"-",'INSERER EXPORT'!AG59)</f>
        <v>-</v>
      </c>
      <c r="AC60" s="37" t="str">
        <f>IF(ISBLANK('INSERER EXPORT'!AK59),"-",'INSERER EXPORT'!AK59)</f>
        <v>-</v>
      </c>
      <c r="AD60" s="39"/>
      <c r="AE60" s="38" t="str">
        <f>IF(ISBLANK('INSERER EXPORT'!BX59),"-",'INSERER EXPORT'!BX59)</f>
        <v>-</v>
      </c>
      <c r="AF60" s="17"/>
    </row>
    <row r="61" spans="1:32" ht="17" thickBot="1" x14ac:dyDescent="0.25">
      <c r="A61" s="93" t="str">
        <f>IF(ISBLANK('INSERER EXPORT'!A60),"-",'INSERER EXPORT'!A60)</f>
        <v>-</v>
      </c>
      <c r="B61" s="12" t="str">
        <f>IF(ISBLANK('INSERER EXPORT'!F60),"-",'INSERER EXPORT'!F60)</f>
        <v>-</v>
      </c>
      <c r="C61" s="13" t="str">
        <f>IF(ISBLANK('INSERER EXPORT'!G60),"-",'INSERER EXPORT'!G60)</f>
        <v>-</v>
      </c>
      <c r="D61" s="15" t="str">
        <f>IF(ISBLANK('INSERER EXPORT'!C60),"-",'INSERER EXPORT'!C60)</f>
        <v>-</v>
      </c>
      <c r="E61" s="15" t="str">
        <f>IF(ISBLANK('INSERER EXPORT'!E60),"-",'INSERER EXPORT'!E60)</f>
        <v>-</v>
      </c>
      <c r="F61" s="15" t="str">
        <f>IF(ISBLANK('INSERER EXPORT'!H60),"-",'INSERER EXPORT'!H60)</f>
        <v>-</v>
      </c>
      <c r="G61" s="16" t="str">
        <f>IF(ISBLANK('INSERER EXPORT'!I60),"-",'INSERER EXPORT'!I60)</f>
        <v>-</v>
      </c>
      <c r="H61" s="8" t="str">
        <f>IF(ISBLANK('INSERER EXPORT'!J60),"-",'INSERER EXPORT'!J60)</f>
        <v>-</v>
      </c>
      <c r="I61" s="24" t="str">
        <f>IF(ISBLANK('INSERER EXPORT'!K60),"-",'INSERER EXPORT'!K60)</f>
        <v>-</v>
      </c>
      <c r="J61" s="25" t="str">
        <f>IF(ISBLANK('INSERER EXPORT'!W60),"-",'INSERER EXPORT'!W60)</f>
        <v>-</v>
      </c>
      <c r="K61" s="14" t="str">
        <f>IF(ISBLANK('INSERER EXPORT'!X60),"-",'INSERER EXPORT'!X60)</f>
        <v>-</v>
      </c>
      <c r="L61" s="54" t="str">
        <f>IF(ISBLANK('INSERER EXPORT'!V60),"-",'INSERER EXPORT'!V60)</f>
        <v>-</v>
      </c>
      <c r="M61" s="56" t="str">
        <f>IF(ISBLANK('INSERER EXPORT'!Z60),"-",'INSERER EXPORT'!Z60)</f>
        <v>-</v>
      </c>
      <c r="N61" s="14" t="str">
        <f>IF(ISBLANK('INSERER EXPORT'!Y60),"-",'INSERER EXPORT'!Y60)</f>
        <v>-</v>
      </c>
      <c r="O61" s="61" t="str">
        <f>IF(ISBLANK('INSERER EXPORT'!R60),"-",'INSERER EXPORT'!R60)</f>
        <v>-</v>
      </c>
      <c r="P61" s="64" t="str">
        <f>IF(ISBLANK('INSERER EXPORT'!S60),"-",'INSERER EXPORT'!S60)</f>
        <v>-</v>
      </c>
      <c r="Q61" s="60" t="str">
        <f>IF(ISBLANK('INSERER EXPORT'!AA60),"-",'INSERER EXPORT'!AA60)</f>
        <v>-</v>
      </c>
      <c r="R61" s="21" t="str">
        <f>IF(ISBLANK('INSERER EXPORT'!BD60),"-",'INSERER EXPORT'!BD60)</f>
        <v>-</v>
      </c>
      <c r="S61" s="34" t="str">
        <f>IF(ISBLANK('INSERER EXPORT'!BE60),"-",'INSERER EXPORT'!BE60)</f>
        <v>-</v>
      </c>
      <c r="T61" s="22" t="str">
        <f>IF(ISBLANK('INSERER EXPORT'!BJ60),"-",'INSERER EXPORT'!BJ60)</f>
        <v>-</v>
      </c>
      <c r="U61" s="22" t="str">
        <f>IF(ISBLANK('INSERER EXPORT'!BK60),"-",'INSERER EXPORT'!BK60)</f>
        <v>-</v>
      </c>
      <c r="V61" s="10" t="str">
        <f>IF(ISBLANK('INSERER EXPORT'!BL60),"-",'INSERER EXPORT'!BL60)</f>
        <v>-</v>
      </c>
      <c r="W61" s="11" t="str">
        <f>IF(ISBLANK('INSERER EXPORT'!BQ60),"-",'INSERER EXPORT'!BQ60)</f>
        <v>-</v>
      </c>
      <c r="X61" s="32" t="str">
        <f>IF(ISBLANK('INSERER EXPORT'!BS60),"-",'INSERER EXPORT'!BS60)</f>
        <v>-</v>
      </c>
      <c r="Y61" s="55" t="str">
        <f>IF(ISBLANK('INSERER EXPORT'!BT60),"-",'INSERER EXPORT'!BT60)</f>
        <v>-</v>
      </c>
      <c r="Z61" s="66" t="str">
        <f>IF(ISBLANK('INSERER EXPORT'!AE60),"-",'INSERER EXPORT'!AE60)</f>
        <v>-</v>
      </c>
      <c r="AA61" s="66" t="str">
        <f>IF(ISBLANK('INSERER EXPORT'!AF60),"-",'INSERER EXPORT'!AF60)</f>
        <v>-</v>
      </c>
      <c r="AB61" s="36" t="str">
        <f>IF(ISBLANK('INSERER EXPORT'!AG60),"-",'INSERER EXPORT'!AG60)</f>
        <v>-</v>
      </c>
      <c r="AC61" s="37" t="str">
        <f>IF(ISBLANK('INSERER EXPORT'!AK60),"-",'INSERER EXPORT'!AK60)</f>
        <v>-</v>
      </c>
      <c r="AD61" s="39"/>
      <c r="AE61" s="38" t="str">
        <f>IF(ISBLANK('INSERER EXPORT'!BX60),"-",'INSERER EXPORT'!BX60)</f>
        <v>-</v>
      </c>
      <c r="AF61" s="17"/>
    </row>
    <row r="62" spans="1:32" ht="17" thickBot="1" x14ac:dyDescent="0.25">
      <c r="A62" s="93" t="str">
        <f>IF(ISBLANK('INSERER EXPORT'!A61),"-",'INSERER EXPORT'!A61)</f>
        <v>-</v>
      </c>
      <c r="B62" s="12" t="str">
        <f>IF(ISBLANK('INSERER EXPORT'!F61),"-",'INSERER EXPORT'!F61)</f>
        <v>-</v>
      </c>
      <c r="C62" s="13" t="str">
        <f>IF(ISBLANK('INSERER EXPORT'!G61),"-",'INSERER EXPORT'!G61)</f>
        <v>-</v>
      </c>
      <c r="D62" s="15" t="str">
        <f>IF(ISBLANK('INSERER EXPORT'!C61),"-",'INSERER EXPORT'!C61)</f>
        <v>-</v>
      </c>
      <c r="E62" s="15" t="str">
        <f>IF(ISBLANK('INSERER EXPORT'!E61),"-",'INSERER EXPORT'!E61)</f>
        <v>-</v>
      </c>
      <c r="F62" s="15" t="str">
        <f>IF(ISBLANK('INSERER EXPORT'!H61),"-",'INSERER EXPORT'!H61)</f>
        <v>-</v>
      </c>
      <c r="G62" s="16" t="str">
        <f>IF(ISBLANK('INSERER EXPORT'!I61),"-",'INSERER EXPORT'!I61)</f>
        <v>-</v>
      </c>
      <c r="H62" s="8" t="str">
        <f>IF(ISBLANK('INSERER EXPORT'!J61),"-",'INSERER EXPORT'!J61)</f>
        <v>-</v>
      </c>
      <c r="I62" s="24" t="str">
        <f>IF(ISBLANK('INSERER EXPORT'!K61),"-",'INSERER EXPORT'!K61)</f>
        <v>-</v>
      </c>
      <c r="J62" s="25" t="str">
        <f>IF(ISBLANK('INSERER EXPORT'!W61),"-",'INSERER EXPORT'!W61)</f>
        <v>-</v>
      </c>
      <c r="K62" s="14" t="str">
        <f>IF(ISBLANK('INSERER EXPORT'!X61),"-",'INSERER EXPORT'!X61)</f>
        <v>-</v>
      </c>
      <c r="L62" s="54" t="str">
        <f>IF(ISBLANK('INSERER EXPORT'!V61),"-",'INSERER EXPORT'!V61)</f>
        <v>-</v>
      </c>
      <c r="M62" s="56" t="str">
        <f>IF(ISBLANK('INSERER EXPORT'!Z61),"-",'INSERER EXPORT'!Z61)</f>
        <v>-</v>
      </c>
      <c r="N62" s="14" t="str">
        <f>IF(ISBLANK('INSERER EXPORT'!Y61),"-",'INSERER EXPORT'!Y61)</f>
        <v>-</v>
      </c>
      <c r="O62" s="61" t="str">
        <f>IF(ISBLANK('INSERER EXPORT'!R61),"-",'INSERER EXPORT'!R61)</f>
        <v>-</v>
      </c>
      <c r="P62" s="64" t="str">
        <f>IF(ISBLANK('INSERER EXPORT'!S61),"-",'INSERER EXPORT'!S61)</f>
        <v>-</v>
      </c>
      <c r="Q62" s="60" t="str">
        <f>IF(ISBLANK('INSERER EXPORT'!AA61),"-",'INSERER EXPORT'!AA61)</f>
        <v>-</v>
      </c>
      <c r="R62" s="21" t="str">
        <f>IF(ISBLANK('INSERER EXPORT'!BD61),"-",'INSERER EXPORT'!BD61)</f>
        <v>-</v>
      </c>
      <c r="S62" s="34" t="str">
        <f>IF(ISBLANK('INSERER EXPORT'!BE61),"-",'INSERER EXPORT'!BE61)</f>
        <v>-</v>
      </c>
      <c r="T62" s="22" t="str">
        <f>IF(ISBLANK('INSERER EXPORT'!BJ61),"-",'INSERER EXPORT'!BJ61)</f>
        <v>-</v>
      </c>
      <c r="U62" s="22" t="str">
        <f>IF(ISBLANK('INSERER EXPORT'!BK61),"-",'INSERER EXPORT'!BK61)</f>
        <v>-</v>
      </c>
      <c r="V62" s="10" t="str">
        <f>IF(ISBLANK('INSERER EXPORT'!BL61),"-",'INSERER EXPORT'!BL61)</f>
        <v>-</v>
      </c>
      <c r="W62" s="11" t="str">
        <f>IF(ISBLANK('INSERER EXPORT'!BQ61),"-",'INSERER EXPORT'!BQ61)</f>
        <v>-</v>
      </c>
      <c r="X62" s="32" t="str">
        <f>IF(ISBLANK('INSERER EXPORT'!BS61),"-",'INSERER EXPORT'!BS61)</f>
        <v>-</v>
      </c>
      <c r="Y62" s="55" t="str">
        <f>IF(ISBLANK('INSERER EXPORT'!BT61),"-",'INSERER EXPORT'!BT61)</f>
        <v>-</v>
      </c>
      <c r="Z62" s="66" t="str">
        <f>IF(ISBLANK('INSERER EXPORT'!AE61),"-",'INSERER EXPORT'!AE61)</f>
        <v>-</v>
      </c>
      <c r="AA62" s="66" t="str">
        <f>IF(ISBLANK('INSERER EXPORT'!AF61),"-",'INSERER EXPORT'!AF61)</f>
        <v>-</v>
      </c>
      <c r="AB62" s="36" t="str">
        <f>IF(ISBLANK('INSERER EXPORT'!AG61),"-",'INSERER EXPORT'!AG61)</f>
        <v>-</v>
      </c>
      <c r="AC62" s="37" t="str">
        <f>IF(ISBLANK('INSERER EXPORT'!AK61),"-",'INSERER EXPORT'!AK61)</f>
        <v>-</v>
      </c>
      <c r="AD62" s="39"/>
      <c r="AE62" s="38" t="str">
        <f>IF(ISBLANK('INSERER EXPORT'!BX61),"-",'INSERER EXPORT'!BX61)</f>
        <v>-</v>
      </c>
      <c r="AF62" s="17"/>
    </row>
    <row r="63" spans="1:32" ht="17" thickBot="1" x14ac:dyDescent="0.25">
      <c r="A63" s="93" t="str">
        <f>IF(ISBLANK('INSERER EXPORT'!A62),"-",'INSERER EXPORT'!A62)</f>
        <v>-</v>
      </c>
      <c r="B63" s="12" t="str">
        <f>IF(ISBLANK('INSERER EXPORT'!F62),"-",'INSERER EXPORT'!F62)</f>
        <v>-</v>
      </c>
      <c r="C63" s="13" t="str">
        <f>IF(ISBLANK('INSERER EXPORT'!G62),"-",'INSERER EXPORT'!G62)</f>
        <v>-</v>
      </c>
      <c r="D63" s="15" t="str">
        <f>IF(ISBLANK('INSERER EXPORT'!C62),"-",'INSERER EXPORT'!C62)</f>
        <v>-</v>
      </c>
      <c r="E63" s="15" t="str">
        <f>IF(ISBLANK('INSERER EXPORT'!E62),"-",'INSERER EXPORT'!E62)</f>
        <v>-</v>
      </c>
      <c r="F63" s="15" t="str">
        <f>IF(ISBLANK('INSERER EXPORT'!H62),"-",'INSERER EXPORT'!H62)</f>
        <v>-</v>
      </c>
      <c r="G63" s="16" t="str">
        <f>IF(ISBLANK('INSERER EXPORT'!I62),"-",'INSERER EXPORT'!I62)</f>
        <v>-</v>
      </c>
      <c r="H63" s="8" t="str">
        <f>IF(ISBLANK('INSERER EXPORT'!J62),"-",'INSERER EXPORT'!J62)</f>
        <v>-</v>
      </c>
      <c r="I63" s="24" t="str">
        <f>IF(ISBLANK('INSERER EXPORT'!K62),"-",'INSERER EXPORT'!K62)</f>
        <v>-</v>
      </c>
      <c r="J63" s="25" t="str">
        <f>IF(ISBLANK('INSERER EXPORT'!W62),"-",'INSERER EXPORT'!W62)</f>
        <v>-</v>
      </c>
      <c r="K63" s="14" t="str">
        <f>IF(ISBLANK('INSERER EXPORT'!X62),"-",'INSERER EXPORT'!X62)</f>
        <v>-</v>
      </c>
      <c r="L63" s="54" t="str">
        <f>IF(ISBLANK('INSERER EXPORT'!V62),"-",'INSERER EXPORT'!V62)</f>
        <v>-</v>
      </c>
      <c r="M63" s="56" t="str">
        <f>IF(ISBLANK('INSERER EXPORT'!Z62),"-",'INSERER EXPORT'!Z62)</f>
        <v>-</v>
      </c>
      <c r="N63" s="14" t="str">
        <f>IF(ISBLANK('INSERER EXPORT'!Y62),"-",'INSERER EXPORT'!Y62)</f>
        <v>-</v>
      </c>
      <c r="O63" s="61" t="str">
        <f>IF(ISBLANK('INSERER EXPORT'!R62),"-",'INSERER EXPORT'!R62)</f>
        <v>-</v>
      </c>
      <c r="P63" s="64" t="str">
        <f>IF(ISBLANK('INSERER EXPORT'!S62),"-",'INSERER EXPORT'!S62)</f>
        <v>-</v>
      </c>
      <c r="Q63" s="60" t="str">
        <f>IF(ISBLANK('INSERER EXPORT'!AA62),"-",'INSERER EXPORT'!AA62)</f>
        <v>-</v>
      </c>
      <c r="R63" s="21" t="str">
        <f>IF(ISBLANK('INSERER EXPORT'!BD62),"-",'INSERER EXPORT'!BD62)</f>
        <v>-</v>
      </c>
      <c r="S63" s="34" t="str">
        <f>IF(ISBLANK('INSERER EXPORT'!BE62),"-",'INSERER EXPORT'!BE62)</f>
        <v>-</v>
      </c>
      <c r="T63" s="22" t="str">
        <f>IF(ISBLANK('INSERER EXPORT'!BJ62),"-",'INSERER EXPORT'!BJ62)</f>
        <v>-</v>
      </c>
      <c r="U63" s="22" t="str">
        <f>IF(ISBLANK('INSERER EXPORT'!BK62),"-",'INSERER EXPORT'!BK62)</f>
        <v>-</v>
      </c>
      <c r="V63" s="10" t="str">
        <f>IF(ISBLANK('INSERER EXPORT'!BL62),"-",'INSERER EXPORT'!BL62)</f>
        <v>-</v>
      </c>
      <c r="W63" s="11" t="str">
        <f>IF(ISBLANK('INSERER EXPORT'!BQ62),"-",'INSERER EXPORT'!BQ62)</f>
        <v>-</v>
      </c>
      <c r="X63" s="32" t="str">
        <f>IF(ISBLANK('INSERER EXPORT'!BS62),"-",'INSERER EXPORT'!BS62)</f>
        <v>-</v>
      </c>
      <c r="Y63" s="55" t="str">
        <f>IF(ISBLANK('INSERER EXPORT'!BT62),"-",'INSERER EXPORT'!BT62)</f>
        <v>-</v>
      </c>
      <c r="Z63" s="66" t="str">
        <f>IF(ISBLANK('INSERER EXPORT'!AE62),"-",'INSERER EXPORT'!AE62)</f>
        <v>-</v>
      </c>
      <c r="AA63" s="66" t="str">
        <f>IF(ISBLANK('INSERER EXPORT'!AF62),"-",'INSERER EXPORT'!AF62)</f>
        <v>-</v>
      </c>
      <c r="AB63" s="36" t="str">
        <f>IF(ISBLANK('INSERER EXPORT'!AG62),"-",'INSERER EXPORT'!AG62)</f>
        <v>-</v>
      </c>
      <c r="AC63" s="37" t="str">
        <f>IF(ISBLANK('INSERER EXPORT'!AK62),"-",'INSERER EXPORT'!AK62)</f>
        <v>-</v>
      </c>
      <c r="AD63" s="39"/>
      <c r="AE63" s="38" t="str">
        <f>IF(ISBLANK('INSERER EXPORT'!BX62),"-",'INSERER EXPORT'!BX62)</f>
        <v>-</v>
      </c>
      <c r="AF63" s="17"/>
    </row>
    <row r="64" spans="1:32" ht="17" thickBot="1" x14ac:dyDescent="0.25">
      <c r="A64" s="93" t="str">
        <f>IF(ISBLANK('INSERER EXPORT'!A63),"-",'INSERER EXPORT'!A63)</f>
        <v>-</v>
      </c>
      <c r="B64" s="12" t="str">
        <f>IF(ISBLANK('INSERER EXPORT'!F63),"-",'INSERER EXPORT'!F63)</f>
        <v>-</v>
      </c>
      <c r="C64" s="13" t="str">
        <f>IF(ISBLANK('INSERER EXPORT'!G63),"-",'INSERER EXPORT'!G63)</f>
        <v>-</v>
      </c>
      <c r="D64" s="15" t="str">
        <f>IF(ISBLANK('INSERER EXPORT'!C63),"-",'INSERER EXPORT'!C63)</f>
        <v>-</v>
      </c>
      <c r="E64" s="15" t="str">
        <f>IF(ISBLANK('INSERER EXPORT'!E63),"-",'INSERER EXPORT'!E63)</f>
        <v>-</v>
      </c>
      <c r="F64" s="15" t="str">
        <f>IF(ISBLANK('INSERER EXPORT'!H63),"-",'INSERER EXPORT'!H63)</f>
        <v>-</v>
      </c>
      <c r="G64" s="16" t="str">
        <f>IF(ISBLANK('INSERER EXPORT'!I63),"-",'INSERER EXPORT'!I63)</f>
        <v>-</v>
      </c>
      <c r="H64" s="8" t="str">
        <f>IF(ISBLANK('INSERER EXPORT'!J63),"-",'INSERER EXPORT'!J63)</f>
        <v>-</v>
      </c>
      <c r="I64" s="24" t="str">
        <f>IF(ISBLANK('INSERER EXPORT'!K63),"-",'INSERER EXPORT'!K63)</f>
        <v>-</v>
      </c>
      <c r="J64" s="25" t="str">
        <f>IF(ISBLANK('INSERER EXPORT'!W63),"-",'INSERER EXPORT'!W63)</f>
        <v>-</v>
      </c>
      <c r="K64" s="14" t="str">
        <f>IF(ISBLANK('INSERER EXPORT'!X63),"-",'INSERER EXPORT'!X63)</f>
        <v>-</v>
      </c>
      <c r="L64" s="54" t="str">
        <f>IF(ISBLANK('INSERER EXPORT'!V63),"-",'INSERER EXPORT'!V63)</f>
        <v>-</v>
      </c>
      <c r="M64" s="56" t="str">
        <f>IF(ISBLANK('INSERER EXPORT'!Z63),"-",'INSERER EXPORT'!Z63)</f>
        <v>-</v>
      </c>
      <c r="N64" s="14" t="str">
        <f>IF(ISBLANK('INSERER EXPORT'!Y63),"-",'INSERER EXPORT'!Y63)</f>
        <v>-</v>
      </c>
      <c r="O64" s="61" t="str">
        <f>IF(ISBLANK('INSERER EXPORT'!R63),"-",'INSERER EXPORT'!R63)</f>
        <v>-</v>
      </c>
      <c r="P64" s="64" t="str">
        <f>IF(ISBLANK('INSERER EXPORT'!S63),"-",'INSERER EXPORT'!S63)</f>
        <v>-</v>
      </c>
      <c r="Q64" s="60" t="str">
        <f>IF(ISBLANK('INSERER EXPORT'!AA63),"-",'INSERER EXPORT'!AA63)</f>
        <v>-</v>
      </c>
      <c r="R64" s="21" t="str">
        <f>IF(ISBLANK('INSERER EXPORT'!BD63),"-",'INSERER EXPORT'!BD63)</f>
        <v>-</v>
      </c>
      <c r="S64" s="34" t="str">
        <f>IF(ISBLANK('INSERER EXPORT'!BE63),"-",'INSERER EXPORT'!BE63)</f>
        <v>-</v>
      </c>
      <c r="T64" s="22" t="str">
        <f>IF(ISBLANK('INSERER EXPORT'!BJ63),"-",'INSERER EXPORT'!BJ63)</f>
        <v>-</v>
      </c>
      <c r="U64" s="22" t="str">
        <f>IF(ISBLANK('INSERER EXPORT'!BK63),"-",'INSERER EXPORT'!BK63)</f>
        <v>-</v>
      </c>
      <c r="V64" s="10" t="str">
        <f>IF(ISBLANK('INSERER EXPORT'!BL63),"-",'INSERER EXPORT'!BL63)</f>
        <v>-</v>
      </c>
      <c r="W64" s="11" t="str">
        <f>IF(ISBLANK('INSERER EXPORT'!BQ63),"-",'INSERER EXPORT'!BQ63)</f>
        <v>-</v>
      </c>
      <c r="X64" s="32" t="str">
        <f>IF(ISBLANK('INSERER EXPORT'!BS63),"-",'INSERER EXPORT'!BS63)</f>
        <v>-</v>
      </c>
      <c r="Y64" s="55" t="str">
        <f>IF(ISBLANK('INSERER EXPORT'!BT63),"-",'INSERER EXPORT'!BT63)</f>
        <v>-</v>
      </c>
      <c r="Z64" s="66" t="str">
        <f>IF(ISBLANK('INSERER EXPORT'!AE63),"-",'INSERER EXPORT'!AE63)</f>
        <v>-</v>
      </c>
      <c r="AA64" s="66" t="str">
        <f>IF(ISBLANK('INSERER EXPORT'!AF63),"-",'INSERER EXPORT'!AF63)</f>
        <v>-</v>
      </c>
      <c r="AB64" s="36" t="str">
        <f>IF(ISBLANK('INSERER EXPORT'!AG63),"-",'INSERER EXPORT'!AG63)</f>
        <v>-</v>
      </c>
      <c r="AC64" s="37" t="str">
        <f>IF(ISBLANK('INSERER EXPORT'!AK63),"-",'INSERER EXPORT'!AK63)</f>
        <v>-</v>
      </c>
      <c r="AD64" s="39"/>
      <c r="AE64" s="38" t="str">
        <f>IF(ISBLANK('INSERER EXPORT'!BX63),"-",'INSERER EXPORT'!BX63)</f>
        <v>-</v>
      </c>
      <c r="AF64" s="17"/>
    </row>
    <row r="65" spans="1:32" ht="17" thickBot="1" x14ac:dyDescent="0.25">
      <c r="A65" s="93" t="str">
        <f>IF(ISBLANK('INSERER EXPORT'!A64),"-",'INSERER EXPORT'!A64)</f>
        <v>-</v>
      </c>
      <c r="B65" s="12" t="str">
        <f>IF(ISBLANK('INSERER EXPORT'!F64),"-",'INSERER EXPORT'!F64)</f>
        <v>-</v>
      </c>
      <c r="C65" s="13" t="str">
        <f>IF(ISBLANK('INSERER EXPORT'!G64),"-",'INSERER EXPORT'!G64)</f>
        <v>-</v>
      </c>
      <c r="D65" s="15" t="str">
        <f>IF(ISBLANK('INSERER EXPORT'!C64),"-",'INSERER EXPORT'!C64)</f>
        <v>-</v>
      </c>
      <c r="E65" s="15" t="str">
        <f>IF(ISBLANK('INSERER EXPORT'!E64),"-",'INSERER EXPORT'!E64)</f>
        <v>-</v>
      </c>
      <c r="F65" s="15" t="str">
        <f>IF(ISBLANK('INSERER EXPORT'!H64),"-",'INSERER EXPORT'!H64)</f>
        <v>-</v>
      </c>
      <c r="G65" s="16" t="str">
        <f>IF(ISBLANK('INSERER EXPORT'!I64),"-",'INSERER EXPORT'!I64)</f>
        <v>-</v>
      </c>
      <c r="H65" s="8" t="str">
        <f>IF(ISBLANK('INSERER EXPORT'!J64),"-",'INSERER EXPORT'!J64)</f>
        <v>-</v>
      </c>
      <c r="I65" s="24" t="str">
        <f>IF(ISBLANK('INSERER EXPORT'!K64),"-",'INSERER EXPORT'!K64)</f>
        <v>-</v>
      </c>
      <c r="J65" s="25" t="str">
        <f>IF(ISBLANK('INSERER EXPORT'!W64),"-",'INSERER EXPORT'!W64)</f>
        <v>-</v>
      </c>
      <c r="K65" s="14" t="str">
        <f>IF(ISBLANK('INSERER EXPORT'!X64),"-",'INSERER EXPORT'!X64)</f>
        <v>-</v>
      </c>
      <c r="L65" s="54" t="str">
        <f>IF(ISBLANK('INSERER EXPORT'!V64),"-",'INSERER EXPORT'!V64)</f>
        <v>-</v>
      </c>
      <c r="M65" s="56" t="str">
        <f>IF(ISBLANK('INSERER EXPORT'!Z64),"-",'INSERER EXPORT'!Z64)</f>
        <v>-</v>
      </c>
      <c r="N65" s="14" t="str">
        <f>IF(ISBLANK('INSERER EXPORT'!Y64),"-",'INSERER EXPORT'!Y64)</f>
        <v>-</v>
      </c>
      <c r="O65" s="61" t="str">
        <f>IF(ISBLANK('INSERER EXPORT'!R64),"-",'INSERER EXPORT'!R64)</f>
        <v>-</v>
      </c>
      <c r="P65" s="64" t="str">
        <f>IF(ISBLANK('INSERER EXPORT'!S64),"-",'INSERER EXPORT'!S64)</f>
        <v>-</v>
      </c>
      <c r="Q65" s="60" t="str">
        <f>IF(ISBLANK('INSERER EXPORT'!AA64),"-",'INSERER EXPORT'!AA64)</f>
        <v>-</v>
      </c>
      <c r="R65" s="21" t="str">
        <f>IF(ISBLANK('INSERER EXPORT'!BD64),"-",'INSERER EXPORT'!BD64)</f>
        <v>-</v>
      </c>
      <c r="S65" s="34" t="str">
        <f>IF(ISBLANK('INSERER EXPORT'!BE64),"-",'INSERER EXPORT'!BE64)</f>
        <v>-</v>
      </c>
      <c r="T65" s="22" t="str">
        <f>IF(ISBLANK('INSERER EXPORT'!BJ64),"-",'INSERER EXPORT'!BJ64)</f>
        <v>-</v>
      </c>
      <c r="U65" s="22" t="str">
        <f>IF(ISBLANK('INSERER EXPORT'!BK64),"-",'INSERER EXPORT'!BK64)</f>
        <v>-</v>
      </c>
      <c r="V65" s="10" t="str">
        <f>IF(ISBLANK('INSERER EXPORT'!BL64),"-",'INSERER EXPORT'!BL64)</f>
        <v>-</v>
      </c>
      <c r="W65" s="11" t="str">
        <f>IF(ISBLANK('INSERER EXPORT'!BQ64),"-",'INSERER EXPORT'!BQ64)</f>
        <v>-</v>
      </c>
      <c r="X65" s="32" t="str">
        <f>IF(ISBLANK('INSERER EXPORT'!BS64),"-",'INSERER EXPORT'!BS64)</f>
        <v>-</v>
      </c>
      <c r="Y65" s="55" t="str">
        <f>IF(ISBLANK('INSERER EXPORT'!BT64),"-",'INSERER EXPORT'!BT64)</f>
        <v>-</v>
      </c>
      <c r="Z65" s="66" t="str">
        <f>IF(ISBLANK('INSERER EXPORT'!AE64),"-",'INSERER EXPORT'!AE64)</f>
        <v>-</v>
      </c>
      <c r="AA65" s="66" t="str">
        <f>IF(ISBLANK('INSERER EXPORT'!AF64),"-",'INSERER EXPORT'!AF64)</f>
        <v>-</v>
      </c>
      <c r="AB65" s="36" t="str">
        <f>IF(ISBLANK('INSERER EXPORT'!AG64),"-",'INSERER EXPORT'!AG64)</f>
        <v>-</v>
      </c>
      <c r="AC65" s="37" t="str">
        <f>IF(ISBLANK('INSERER EXPORT'!AK64),"-",'INSERER EXPORT'!AK64)</f>
        <v>-</v>
      </c>
      <c r="AD65" s="39"/>
      <c r="AE65" s="38" t="str">
        <f>IF(ISBLANK('INSERER EXPORT'!BX64),"-",'INSERER EXPORT'!BX64)</f>
        <v>-</v>
      </c>
      <c r="AF65" s="17"/>
    </row>
    <row r="66" spans="1:32" ht="17" thickBot="1" x14ac:dyDescent="0.25">
      <c r="A66" s="93" t="str">
        <f>IF(ISBLANK('INSERER EXPORT'!A65),"-",'INSERER EXPORT'!A65)</f>
        <v>-</v>
      </c>
      <c r="B66" s="12" t="str">
        <f>IF(ISBLANK('INSERER EXPORT'!F65),"-",'INSERER EXPORT'!F65)</f>
        <v>-</v>
      </c>
      <c r="C66" s="13" t="str">
        <f>IF(ISBLANK('INSERER EXPORT'!G65),"-",'INSERER EXPORT'!G65)</f>
        <v>-</v>
      </c>
      <c r="D66" s="15" t="str">
        <f>IF(ISBLANK('INSERER EXPORT'!C65),"-",'INSERER EXPORT'!C65)</f>
        <v>-</v>
      </c>
      <c r="E66" s="15" t="str">
        <f>IF(ISBLANK('INSERER EXPORT'!E65),"-",'INSERER EXPORT'!E65)</f>
        <v>-</v>
      </c>
      <c r="F66" s="15" t="str">
        <f>IF(ISBLANK('INSERER EXPORT'!H65),"-",'INSERER EXPORT'!H65)</f>
        <v>-</v>
      </c>
      <c r="G66" s="16" t="str">
        <f>IF(ISBLANK('INSERER EXPORT'!I65),"-",'INSERER EXPORT'!I65)</f>
        <v>-</v>
      </c>
      <c r="H66" s="8" t="str">
        <f>IF(ISBLANK('INSERER EXPORT'!J65),"-",'INSERER EXPORT'!J65)</f>
        <v>-</v>
      </c>
      <c r="I66" s="24" t="str">
        <f>IF(ISBLANK('INSERER EXPORT'!K65),"-",'INSERER EXPORT'!K65)</f>
        <v>-</v>
      </c>
      <c r="J66" s="25" t="str">
        <f>IF(ISBLANK('INSERER EXPORT'!W65),"-",'INSERER EXPORT'!W65)</f>
        <v>-</v>
      </c>
      <c r="K66" s="14" t="str">
        <f>IF(ISBLANK('INSERER EXPORT'!X65),"-",'INSERER EXPORT'!X65)</f>
        <v>-</v>
      </c>
      <c r="L66" s="54" t="str">
        <f>IF(ISBLANK('INSERER EXPORT'!V65),"-",'INSERER EXPORT'!V65)</f>
        <v>-</v>
      </c>
      <c r="M66" s="56" t="str">
        <f>IF(ISBLANK('INSERER EXPORT'!Z65),"-",'INSERER EXPORT'!Z65)</f>
        <v>-</v>
      </c>
      <c r="N66" s="14" t="str">
        <f>IF(ISBLANK('INSERER EXPORT'!Y65),"-",'INSERER EXPORT'!Y65)</f>
        <v>-</v>
      </c>
      <c r="O66" s="61" t="str">
        <f>IF(ISBLANK('INSERER EXPORT'!R65),"-",'INSERER EXPORT'!R65)</f>
        <v>-</v>
      </c>
      <c r="P66" s="64" t="str">
        <f>IF(ISBLANK('INSERER EXPORT'!S65),"-",'INSERER EXPORT'!S65)</f>
        <v>-</v>
      </c>
      <c r="Q66" s="60" t="str">
        <f>IF(ISBLANK('INSERER EXPORT'!AA65),"-",'INSERER EXPORT'!AA65)</f>
        <v>-</v>
      </c>
      <c r="R66" s="21" t="str">
        <f>IF(ISBLANK('INSERER EXPORT'!BD65),"-",'INSERER EXPORT'!BD65)</f>
        <v>-</v>
      </c>
      <c r="S66" s="34" t="str">
        <f>IF(ISBLANK('INSERER EXPORT'!BE65),"-",'INSERER EXPORT'!BE65)</f>
        <v>-</v>
      </c>
      <c r="T66" s="22" t="str">
        <f>IF(ISBLANK('INSERER EXPORT'!BJ65),"-",'INSERER EXPORT'!BJ65)</f>
        <v>-</v>
      </c>
      <c r="U66" s="22" t="str">
        <f>IF(ISBLANK('INSERER EXPORT'!BK65),"-",'INSERER EXPORT'!BK65)</f>
        <v>-</v>
      </c>
      <c r="V66" s="10" t="str">
        <f>IF(ISBLANK('INSERER EXPORT'!BL65),"-",'INSERER EXPORT'!BL65)</f>
        <v>-</v>
      </c>
      <c r="W66" s="11" t="str">
        <f>IF(ISBLANK('INSERER EXPORT'!BQ65),"-",'INSERER EXPORT'!BQ65)</f>
        <v>-</v>
      </c>
      <c r="X66" s="32" t="str">
        <f>IF(ISBLANK('INSERER EXPORT'!BS65),"-",'INSERER EXPORT'!BS65)</f>
        <v>-</v>
      </c>
      <c r="Y66" s="55" t="str">
        <f>IF(ISBLANK('INSERER EXPORT'!BT65),"-",'INSERER EXPORT'!BT65)</f>
        <v>-</v>
      </c>
      <c r="Z66" s="66" t="str">
        <f>IF(ISBLANK('INSERER EXPORT'!AE65),"-",'INSERER EXPORT'!AE65)</f>
        <v>-</v>
      </c>
      <c r="AA66" s="66" t="str">
        <f>IF(ISBLANK('INSERER EXPORT'!AF65),"-",'INSERER EXPORT'!AF65)</f>
        <v>-</v>
      </c>
      <c r="AB66" s="36" t="str">
        <f>IF(ISBLANK('INSERER EXPORT'!AG65),"-",'INSERER EXPORT'!AG65)</f>
        <v>-</v>
      </c>
      <c r="AC66" s="37" t="str">
        <f>IF(ISBLANK('INSERER EXPORT'!AK65),"-",'INSERER EXPORT'!AK65)</f>
        <v>-</v>
      </c>
      <c r="AD66" s="39"/>
      <c r="AE66" s="38" t="str">
        <f>IF(ISBLANK('INSERER EXPORT'!BX65),"-",'INSERER EXPORT'!BX65)</f>
        <v>-</v>
      </c>
      <c r="AF66" s="17"/>
    </row>
    <row r="67" spans="1:32" ht="17" thickBot="1" x14ac:dyDescent="0.25">
      <c r="A67" s="93" t="str">
        <f>IF(ISBLANK('INSERER EXPORT'!A66),"-",'INSERER EXPORT'!A66)</f>
        <v>-</v>
      </c>
      <c r="B67" s="12" t="str">
        <f>IF(ISBLANK('INSERER EXPORT'!F66),"-",'INSERER EXPORT'!F66)</f>
        <v>-</v>
      </c>
      <c r="C67" s="13" t="str">
        <f>IF(ISBLANK('INSERER EXPORT'!G66),"-",'INSERER EXPORT'!G66)</f>
        <v>-</v>
      </c>
      <c r="D67" s="15" t="str">
        <f>IF(ISBLANK('INSERER EXPORT'!C66),"-",'INSERER EXPORT'!C66)</f>
        <v>-</v>
      </c>
      <c r="E67" s="15" t="str">
        <f>IF(ISBLANK('INSERER EXPORT'!E66),"-",'INSERER EXPORT'!E66)</f>
        <v>-</v>
      </c>
      <c r="F67" s="15" t="str">
        <f>IF(ISBLANK('INSERER EXPORT'!H66),"-",'INSERER EXPORT'!H66)</f>
        <v>-</v>
      </c>
      <c r="G67" s="16" t="str">
        <f>IF(ISBLANK('INSERER EXPORT'!I66),"-",'INSERER EXPORT'!I66)</f>
        <v>-</v>
      </c>
      <c r="H67" s="8" t="str">
        <f>IF(ISBLANK('INSERER EXPORT'!J66),"-",'INSERER EXPORT'!J66)</f>
        <v>-</v>
      </c>
      <c r="I67" s="24" t="str">
        <f>IF(ISBLANK('INSERER EXPORT'!K66),"-",'INSERER EXPORT'!K66)</f>
        <v>-</v>
      </c>
      <c r="J67" s="25" t="str">
        <f>IF(ISBLANK('INSERER EXPORT'!W66),"-",'INSERER EXPORT'!W66)</f>
        <v>-</v>
      </c>
      <c r="K67" s="14" t="str">
        <f>IF(ISBLANK('INSERER EXPORT'!X66),"-",'INSERER EXPORT'!X66)</f>
        <v>-</v>
      </c>
      <c r="L67" s="54" t="str">
        <f>IF(ISBLANK('INSERER EXPORT'!V66),"-",'INSERER EXPORT'!V66)</f>
        <v>-</v>
      </c>
      <c r="M67" s="56" t="str">
        <f>IF(ISBLANK('INSERER EXPORT'!Z66),"-",'INSERER EXPORT'!Z66)</f>
        <v>-</v>
      </c>
      <c r="N67" s="14" t="str">
        <f>IF(ISBLANK('INSERER EXPORT'!Y66),"-",'INSERER EXPORT'!Y66)</f>
        <v>-</v>
      </c>
      <c r="O67" s="61" t="str">
        <f>IF(ISBLANK('INSERER EXPORT'!R66),"-",'INSERER EXPORT'!R66)</f>
        <v>-</v>
      </c>
      <c r="P67" s="64" t="str">
        <f>IF(ISBLANK('INSERER EXPORT'!S66),"-",'INSERER EXPORT'!S66)</f>
        <v>-</v>
      </c>
      <c r="Q67" s="60" t="str">
        <f>IF(ISBLANK('INSERER EXPORT'!AA66),"-",'INSERER EXPORT'!AA66)</f>
        <v>-</v>
      </c>
      <c r="R67" s="21" t="str">
        <f>IF(ISBLANK('INSERER EXPORT'!BD66),"-",'INSERER EXPORT'!BD66)</f>
        <v>-</v>
      </c>
      <c r="S67" s="34" t="str">
        <f>IF(ISBLANK('INSERER EXPORT'!BE66),"-",'INSERER EXPORT'!BE66)</f>
        <v>-</v>
      </c>
      <c r="T67" s="22" t="str">
        <f>IF(ISBLANK('INSERER EXPORT'!BJ66),"-",'INSERER EXPORT'!BJ66)</f>
        <v>-</v>
      </c>
      <c r="U67" s="22" t="str">
        <f>IF(ISBLANK('INSERER EXPORT'!BK66),"-",'INSERER EXPORT'!BK66)</f>
        <v>-</v>
      </c>
      <c r="V67" s="10" t="str">
        <f>IF(ISBLANK('INSERER EXPORT'!BL66),"-",'INSERER EXPORT'!BL66)</f>
        <v>-</v>
      </c>
      <c r="W67" s="11" t="str">
        <f>IF(ISBLANK('INSERER EXPORT'!BQ66),"-",'INSERER EXPORT'!BQ66)</f>
        <v>-</v>
      </c>
      <c r="X67" s="32" t="str">
        <f>IF(ISBLANK('INSERER EXPORT'!BS66),"-",'INSERER EXPORT'!BS66)</f>
        <v>-</v>
      </c>
      <c r="Y67" s="55" t="str">
        <f>IF(ISBLANK('INSERER EXPORT'!BT66),"-",'INSERER EXPORT'!BT66)</f>
        <v>-</v>
      </c>
      <c r="Z67" s="66" t="str">
        <f>IF(ISBLANK('INSERER EXPORT'!AE66),"-",'INSERER EXPORT'!AE66)</f>
        <v>-</v>
      </c>
      <c r="AA67" s="66" t="str">
        <f>IF(ISBLANK('INSERER EXPORT'!AF66),"-",'INSERER EXPORT'!AF66)</f>
        <v>-</v>
      </c>
      <c r="AB67" s="36" t="str">
        <f>IF(ISBLANK('INSERER EXPORT'!AG66),"-",'INSERER EXPORT'!AG66)</f>
        <v>-</v>
      </c>
      <c r="AC67" s="37" t="str">
        <f>IF(ISBLANK('INSERER EXPORT'!AK66),"-",'INSERER EXPORT'!AK66)</f>
        <v>-</v>
      </c>
      <c r="AD67" s="39"/>
      <c r="AE67" s="38" t="str">
        <f>IF(ISBLANK('INSERER EXPORT'!BX66),"-",'INSERER EXPORT'!BX66)</f>
        <v>-</v>
      </c>
      <c r="AF67" s="17"/>
    </row>
    <row r="68" spans="1:32" ht="17" thickBot="1" x14ac:dyDescent="0.25">
      <c r="A68" s="93" t="str">
        <f>IF(ISBLANK('INSERER EXPORT'!A67),"-",'INSERER EXPORT'!A67)</f>
        <v>-</v>
      </c>
      <c r="B68" s="12" t="str">
        <f>IF(ISBLANK('INSERER EXPORT'!F67),"-",'INSERER EXPORT'!F67)</f>
        <v>-</v>
      </c>
      <c r="C68" s="13" t="str">
        <f>IF(ISBLANK('INSERER EXPORT'!G67),"-",'INSERER EXPORT'!G67)</f>
        <v>-</v>
      </c>
      <c r="D68" s="15" t="str">
        <f>IF(ISBLANK('INSERER EXPORT'!C67),"-",'INSERER EXPORT'!C67)</f>
        <v>-</v>
      </c>
      <c r="E68" s="15" t="str">
        <f>IF(ISBLANK('INSERER EXPORT'!E67),"-",'INSERER EXPORT'!E67)</f>
        <v>-</v>
      </c>
      <c r="F68" s="15" t="str">
        <f>IF(ISBLANK('INSERER EXPORT'!H67),"-",'INSERER EXPORT'!H67)</f>
        <v>-</v>
      </c>
      <c r="G68" s="16" t="str">
        <f>IF(ISBLANK('INSERER EXPORT'!I67),"-",'INSERER EXPORT'!I67)</f>
        <v>-</v>
      </c>
      <c r="H68" s="8" t="str">
        <f>IF(ISBLANK('INSERER EXPORT'!J67),"-",'INSERER EXPORT'!J67)</f>
        <v>-</v>
      </c>
      <c r="I68" s="24" t="str">
        <f>IF(ISBLANK('INSERER EXPORT'!K67),"-",'INSERER EXPORT'!K67)</f>
        <v>-</v>
      </c>
      <c r="J68" s="25" t="str">
        <f>IF(ISBLANK('INSERER EXPORT'!W67),"-",'INSERER EXPORT'!W67)</f>
        <v>-</v>
      </c>
      <c r="K68" s="14" t="str">
        <f>IF(ISBLANK('INSERER EXPORT'!X67),"-",'INSERER EXPORT'!X67)</f>
        <v>-</v>
      </c>
      <c r="L68" s="54" t="str">
        <f>IF(ISBLANK('INSERER EXPORT'!V67),"-",'INSERER EXPORT'!V67)</f>
        <v>-</v>
      </c>
      <c r="M68" s="56" t="str">
        <f>IF(ISBLANK('INSERER EXPORT'!Z67),"-",'INSERER EXPORT'!Z67)</f>
        <v>-</v>
      </c>
      <c r="N68" s="14" t="str">
        <f>IF(ISBLANK('INSERER EXPORT'!Y67),"-",'INSERER EXPORT'!Y67)</f>
        <v>-</v>
      </c>
      <c r="O68" s="61" t="str">
        <f>IF(ISBLANK('INSERER EXPORT'!R67),"-",'INSERER EXPORT'!R67)</f>
        <v>-</v>
      </c>
      <c r="P68" s="64" t="str">
        <f>IF(ISBLANK('INSERER EXPORT'!S67),"-",'INSERER EXPORT'!S67)</f>
        <v>-</v>
      </c>
      <c r="Q68" s="60" t="str">
        <f>IF(ISBLANK('INSERER EXPORT'!AA67),"-",'INSERER EXPORT'!AA67)</f>
        <v>-</v>
      </c>
      <c r="R68" s="21" t="str">
        <f>IF(ISBLANK('INSERER EXPORT'!BD67),"-",'INSERER EXPORT'!BD67)</f>
        <v>-</v>
      </c>
      <c r="S68" s="34" t="str">
        <f>IF(ISBLANK('INSERER EXPORT'!BE67),"-",'INSERER EXPORT'!BE67)</f>
        <v>-</v>
      </c>
      <c r="T68" s="22" t="str">
        <f>IF(ISBLANK('INSERER EXPORT'!BJ67),"-",'INSERER EXPORT'!BJ67)</f>
        <v>-</v>
      </c>
      <c r="U68" s="22" t="str">
        <f>IF(ISBLANK('INSERER EXPORT'!BK67),"-",'INSERER EXPORT'!BK67)</f>
        <v>-</v>
      </c>
      <c r="V68" s="10" t="str">
        <f>IF(ISBLANK('INSERER EXPORT'!BL67),"-",'INSERER EXPORT'!BL67)</f>
        <v>-</v>
      </c>
      <c r="W68" s="11" t="str">
        <f>IF(ISBLANK('INSERER EXPORT'!BQ67),"-",'INSERER EXPORT'!BQ67)</f>
        <v>-</v>
      </c>
      <c r="X68" s="32" t="str">
        <f>IF(ISBLANK('INSERER EXPORT'!BS67),"-",'INSERER EXPORT'!BS67)</f>
        <v>-</v>
      </c>
      <c r="Y68" s="55" t="str">
        <f>IF(ISBLANK('INSERER EXPORT'!BT67),"-",'INSERER EXPORT'!BT67)</f>
        <v>-</v>
      </c>
      <c r="Z68" s="66" t="str">
        <f>IF(ISBLANK('INSERER EXPORT'!AE67),"-",'INSERER EXPORT'!AE67)</f>
        <v>-</v>
      </c>
      <c r="AA68" s="66" t="str">
        <f>IF(ISBLANK('INSERER EXPORT'!AF67),"-",'INSERER EXPORT'!AF67)</f>
        <v>-</v>
      </c>
      <c r="AB68" s="36" t="str">
        <f>IF(ISBLANK('INSERER EXPORT'!AG67),"-",'INSERER EXPORT'!AG67)</f>
        <v>-</v>
      </c>
      <c r="AC68" s="37" t="str">
        <f>IF(ISBLANK('INSERER EXPORT'!AK67),"-",'INSERER EXPORT'!AK67)</f>
        <v>-</v>
      </c>
      <c r="AD68" s="39"/>
      <c r="AE68" s="38" t="str">
        <f>IF(ISBLANK('INSERER EXPORT'!BX67),"-",'INSERER EXPORT'!BX67)</f>
        <v>-</v>
      </c>
      <c r="AF68" s="17"/>
    </row>
    <row r="69" spans="1:32" ht="17" thickBot="1" x14ac:dyDescent="0.25">
      <c r="A69" s="93" t="str">
        <f>IF(ISBLANK('INSERER EXPORT'!A68),"-",'INSERER EXPORT'!A68)</f>
        <v>-</v>
      </c>
      <c r="B69" s="12" t="str">
        <f>IF(ISBLANK('INSERER EXPORT'!F68),"-",'INSERER EXPORT'!F68)</f>
        <v>-</v>
      </c>
      <c r="C69" s="13" t="str">
        <f>IF(ISBLANK('INSERER EXPORT'!G68),"-",'INSERER EXPORT'!G68)</f>
        <v>-</v>
      </c>
      <c r="D69" s="15" t="str">
        <f>IF(ISBLANK('INSERER EXPORT'!C68),"-",'INSERER EXPORT'!C68)</f>
        <v>-</v>
      </c>
      <c r="E69" s="15" t="str">
        <f>IF(ISBLANK('INSERER EXPORT'!E68),"-",'INSERER EXPORT'!E68)</f>
        <v>-</v>
      </c>
      <c r="F69" s="15" t="str">
        <f>IF(ISBLANK('INSERER EXPORT'!H68),"-",'INSERER EXPORT'!H68)</f>
        <v>-</v>
      </c>
      <c r="G69" s="16" t="str">
        <f>IF(ISBLANK('INSERER EXPORT'!I68),"-",'INSERER EXPORT'!I68)</f>
        <v>-</v>
      </c>
      <c r="H69" s="8" t="str">
        <f>IF(ISBLANK('INSERER EXPORT'!J68),"-",'INSERER EXPORT'!J68)</f>
        <v>-</v>
      </c>
      <c r="I69" s="24" t="str">
        <f>IF(ISBLANK('INSERER EXPORT'!K68),"-",'INSERER EXPORT'!K68)</f>
        <v>-</v>
      </c>
      <c r="J69" s="25" t="str">
        <f>IF(ISBLANK('INSERER EXPORT'!W68),"-",'INSERER EXPORT'!W68)</f>
        <v>-</v>
      </c>
      <c r="K69" s="14" t="str">
        <f>IF(ISBLANK('INSERER EXPORT'!X68),"-",'INSERER EXPORT'!X68)</f>
        <v>-</v>
      </c>
      <c r="L69" s="54" t="str">
        <f>IF(ISBLANK('INSERER EXPORT'!V68),"-",'INSERER EXPORT'!V68)</f>
        <v>-</v>
      </c>
      <c r="M69" s="56" t="str">
        <f>IF(ISBLANK('INSERER EXPORT'!Z68),"-",'INSERER EXPORT'!Z68)</f>
        <v>-</v>
      </c>
      <c r="N69" s="14" t="str">
        <f>IF(ISBLANK('INSERER EXPORT'!Y68),"-",'INSERER EXPORT'!Y68)</f>
        <v>-</v>
      </c>
      <c r="O69" s="61" t="str">
        <f>IF(ISBLANK('INSERER EXPORT'!R68),"-",'INSERER EXPORT'!R68)</f>
        <v>-</v>
      </c>
      <c r="P69" s="64" t="str">
        <f>IF(ISBLANK('INSERER EXPORT'!S68),"-",'INSERER EXPORT'!S68)</f>
        <v>-</v>
      </c>
      <c r="Q69" s="60" t="str">
        <f>IF(ISBLANK('INSERER EXPORT'!AA68),"-",'INSERER EXPORT'!AA68)</f>
        <v>-</v>
      </c>
      <c r="R69" s="21" t="str">
        <f>IF(ISBLANK('INSERER EXPORT'!BD68),"-",'INSERER EXPORT'!BD68)</f>
        <v>-</v>
      </c>
      <c r="S69" s="34" t="str">
        <f>IF(ISBLANK('INSERER EXPORT'!BE68),"-",'INSERER EXPORT'!BE68)</f>
        <v>-</v>
      </c>
      <c r="T69" s="22" t="str">
        <f>IF(ISBLANK('INSERER EXPORT'!BJ68),"-",'INSERER EXPORT'!BJ68)</f>
        <v>-</v>
      </c>
      <c r="U69" s="22" t="str">
        <f>IF(ISBLANK('INSERER EXPORT'!BK68),"-",'INSERER EXPORT'!BK68)</f>
        <v>-</v>
      </c>
      <c r="V69" s="10" t="str">
        <f>IF(ISBLANK('INSERER EXPORT'!BL68),"-",'INSERER EXPORT'!BL68)</f>
        <v>-</v>
      </c>
      <c r="W69" s="11" t="str">
        <f>IF(ISBLANK('INSERER EXPORT'!BQ68),"-",'INSERER EXPORT'!BQ68)</f>
        <v>-</v>
      </c>
      <c r="X69" s="32" t="str">
        <f>IF(ISBLANK('INSERER EXPORT'!BS68),"-",'INSERER EXPORT'!BS68)</f>
        <v>-</v>
      </c>
      <c r="Y69" s="55" t="str">
        <f>IF(ISBLANK('INSERER EXPORT'!BT68),"-",'INSERER EXPORT'!BT68)</f>
        <v>-</v>
      </c>
      <c r="Z69" s="66" t="str">
        <f>IF(ISBLANK('INSERER EXPORT'!AE68),"-",'INSERER EXPORT'!AE68)</f>
        <v>-</v>
      </c>
      <c r="AA69" s="66" t="str">
        <f>IF(ISBLANK('INSERER EXPORT'!AF68),"-",'INSERER EXPORT'!AF68)</f>
        <v>-</v>
      </c>
      <c r="AB69" s="36" t="str">
        <f>IF(ISBLANK('INSERER EXPORT'!AG68),"-",'INSERER EXPORT'!AG68)</f>
        <v>-</v>
      </c>
      <c r="AC69" s="37" t="str">
        <f>IF(ISBLANK('INSERER EXPORT'!AK68),"-",'INSERER EXPORT'!AK68)</f>
        <v>-</v>
      </c>
      <c r="AD69" s="39"/>
      <c r="AE69" s="38" t="str">
        <f>IF(ISBLANK('INSERER EXPORT'!BX68),"-",'INSERER EXPORT'!BX68)</f>
        <v>-</v>
      </c>
      <c r="AF69" s="17"/>
    </row>
    <row r="70" spans="1:32" ht="17" thickBot="1" x14ac:dyDescent="0.25">
      <c r="A70" s="93" t="str">
        <f>IF(ISBLANK('INSERER EXPORT'!A69),"-",'INSERER EXPORT'!A69)</f>
        <v>-</v>
      </c>
      <c r="B70" s="12" t="str">
        <f>IF(ISBLANK('INSERER EXPORT'!F69),"-",'INSERER EXPORT'!F69)</f>
        <v>-</v>
      </c>
      <c r="C70" s="13" t="str">
        <f>IF(ISBLANK('INSERER EXPORT'!G69),"-",'INSERER EXPORT'!G69)</f>
        <v>-</v>
      </c>
      <c r="D70" s="15" t="str">
        <f>IF(ISBLANK('INSERER EXPORT'!C69),"-",'INSERER EXPORT'!C69)</f>
        <v>-</v>
      </c>
      <c r="E70" s="15" t="str">
        <f>IF(ISBLANK('INSERER EXPORT'!E69),"-",'INSERER EXPORT'!E69)</f>
        <v>-</v>
      </c>
      <c r="F70" s="15" t="str">
        <f>IF(ISBLANK('INSERER EXPORT'!H69),"-",'INSERER EXPORT'!H69)</f>
        <v>-</v>
      </c>
      <c r="G70" s="16" t="str">
        <f>IF(ISBLANK('INSERER EXPORT'!I69),"-",'INSERER EXPORT'!I69)</f>
        <v>-</v>
      </c>
      <c r="H70" s="8" t="str">
        <f>IF(ISBLANK('INSERER EXPORT'!J69),"-",'INSERER EXPORT'!J69)</f>
        <v>-</v>
      </c>
      <c r="I70" s="24" t="str">
        <f>IF(ISBLANK('INSERER EXPORT'!K69),"-",'INSERER EXPORT'!K69)</f>
        <v>-</v>
      </c>
      <c r="J70" s="25" t="str">
        <f>IF(ISBLANK('INSERER EXPORT'!W69),"-",'INSERER EXPORT'!W69)</f>
        <v>-</v>
      </c>
      <c r="K70" s="14" t="str">
        <f>IF(ISBLANK('INSERER EXPORT'!X69),"-",'INSERER EXPORT'!X69)</f>
        <v>-</v>
      </c>
      <c r="L70" s="54" t="str">
        <f>IF(ISBLANK('INSERER EXPORT'!V69),"-",'INSERER EXPORT'!V69)</f>
        <v>-</v>
      </c>
      <c r="M70" s="56" t="str">
        <f>IF(ISBLANK('INSERER EXPORT'!Z69),"-",'INSERER EXPORT'!Z69)</f>
        <v>-</v>
      </c>
      <c r="N70" s="14" t="str">
        <f>IF(ISBLANK('INSERER EXPORT'!Y69),"-",'INSERER EXPORT'!Y69)</f>
        <v>-</v>
      </c>
      <c r="O70" s="61" t="str">
        <f>IF(ISBLANK('INSERER EXPORT'!R69),"-",'INSERER EXPORT'!R69)</f>
        <v>-</v>
      </c>
      <c r="P70" s="64" t="str">
        <f>IF(ISBLANK('INSERER EXPORT'!S69),"-",'INSERER EXPORT'!S69)</f>
        <v>-</v>
      </c>
      <c r="Q70" s="60" t="str">
        <f>IF(ISBLANK('INSERER EXPORT'!AA69),"-",'INSERER EXPORT'!AA69)</f>
        <v>-</v>
      </c>
      <c r="R70" s="21" t="str">
        <f>IF(ISBLANK('INSERER EXPORT'!BD69),"-",'INSERER EXPORT'!BD69)</f>
        <v>-</v>
      </c>
      <c r="S70" s="34" t="str">
        <f>IF(ISBLANK('INSERER EXPORT'!BE69),"-",'INSERER EXPORT'!BE69)</f>
        <v>-</v>
      </c>
      <c r="T70" s="22" t="str">
        <f>IF(ISBLANK('INSERER EXPORT'!BJ69),"-",'INSERER EXPORT'!BJ69)</f>
        <v>-</v>
      </c>
      <c r="U70" s="22" t="str">
        <f>IF(ISBLANK('INSERER EXPORT'!BK69),"-",'INSERER EXPORT'!BK69)</f>
        <v>-</v>
      </c>
      <c r="V70" s="10" t="str">
        <f>IF(ISBLANK('INSERER EXPORT'!BL69),"-",'INSERER EXPORT'!BL69)</f>
        <v>-</v>
      </c>
      <c r="W70" s="11" t="str">
        <f>IF(ISBLANK('INSERER EXPORT'!BQ69),"-",'INSERER EXPORT'!BQ69)</f>
        <v>-</v>
      </c>
      <c r="X70" s="32" t="str">
        <f>IF(ISBLANK('INSERER EXPORT'!BS69),"-",'INSERER EXPORT'!BS69)</f>
        <v>-</v>
      </c>
      <c r="Y70" s="55" t="str">
        <f>IF(ISBLANK('INSERER EXPORT'!BT69),"-",'INSERER EXPORT'!BT69)</f>
        <v>-</v>
      </c>
      <c r="Z70" s="66" t="str">
        <f>IF(ISBLANK('INSERER EXPORT'!AE69),"-",'INSERER EXPORT'!AE69)</f>
        <v>-</v>
      </c>
      <c r="AA70" s="66" t="str">
        <f>IF(ISBLANK('INSERER EXPORT'!AF69),"-",'INSERER EXPORT'!AF69)</f>
        <v>-</v>
      </c>
      <c r="AB70" s="36" t="str">
        <f>IF(ISBLANK('INSERER EXPORT'!AG69),"-",'INSERER EXPORT'!AG69)</f>
        <v>-</v>
      </c>
      <c r="AC70" s="37" t="str">
        <f>IF(ISBLANK('INSERER EXPORT'!AK69),"-",'INSERER EXPORT'!AK69)</f>
        <v>-</v>
      </c>
      <c r="AD70" s="39"/>
      <c r="AE70" s="38" t="str">
        <f>IF(ISBLANK('INSERER EXPORT'!BX69),"-",'INSERER EXPORT'!BX69)</f>
        <v>-</v>
      </c>
      <c r="AF70" s="17"/>
    </row>
    <row r="71" spans="1:32" ht="17" thickBot="1" x14ac:dyDescent="0.25">
      <c r="A71" s="93" t="str">
        <f>IF(ISBLANK('INSERER EXPORT'!A70),"-",'INSERER EXPORT'!A70)</f>
        <v>-</v>
      </c>
      <c r="B71" s="12" t="str">
        <f>IF(ISBLANK('INSERER EXPORT'!F70),"-",'INSERER EXPORT'!F70)</f>
        <v>-</v>
      </c>
      <c r="C71" s="13" t="str">
        <f>IF(ISBLANK('INSERER EXPORT'!G70),"-",'INSERER EXPORT'!G70)</f>
        <v>-</v>
      </c>
      <c r="D71" s="15" t="str">
        <f>IF(ISBLANK('INSERER EXPORT'!C70),"-",'INSERER EXPORT'!C70)</f>
        <v>-</v>
      </c>
      <c r="E71" s="15" t="str">
        <f>IF(ISBLANK('INSERER EXPORT'!E70),"-",'INSERER EXPORT'!E70)</f>
        <v>-</v>
      </c>
      <c r="F71" s="15" t="str">
        <f>IF(ISBLANK('INSERER EXPORT'!H70),"-",'INSERER EXPORT'!H70)</f>
        <v>-</v>
      </c>
      <c r="G71" s="16" t="str">
        <f>IF(ISBLANK('INSERER EXPORT'!I70),"-",'INSERER EXPORT'!I70)</f>
        <v>-</v>
      </c>
      <c r="H71" s="8" t="str">
        <f>IF(ISBLANK('INSERER EXPORT'!J70),"-",'INSERER EXPORT'!J70)</f>
        <v>-</v>
      </c>
      <c r="I71" s="24" t="str">
        <f>IF(ISBLANK('INSERER EXPORT'!K70),"-",'INSERER EXPORT'!K70)</f>
        <v>-</v>
      </c>
      <c r="J71" s="25" t="str">
        <f>IF(ISBLANK('INSERER EXPORT'!W70),"-",'INSERER EXPORT'!W70)</f>
        <v>-</v>
      </c>
      <c r="K71" s="14" t="str">
        <f>IF(ISBLANK('INSERER EXPORT'!X70),"-",'INSERER EXPORT'!X70)</f>
        <v>-</v>
      </c>
      <c r="L71" s="54" t="str">
        <f>IF(ISBLANK('INSERER EXPORT'!V70),"-",'INSERER EXPORT'!V70)</f>
        <v>-</v>
      </c>
      <c r="M71" s="56" t="str">
        <f>IF(ISBLANK('INSERER EXPORT'!Z70),"-",'INSERER EXPORT'!Z70)</f>
        <v>-</v>
      </c>
      <c r="N71" s="14" t="str">
        <f>IF(ISBLANK('INSERER EXPORT'!Y70),"-",'INSERER EXPORT'!Y70)</f>
        <v>-</v>
      </c>
      <c r="O71" s="61" t="str">
        <f>IF(ISBLANK('INSERER EXPORT'!R70),"-",'INSERER EXPORT'!R70)</f>
        <v>-</v>
      </c>
      <c r="P71" s="64" t="str">
        <f>IF(ISBLANK('INSERER EXPORT'!S70),"-",'INSERER EXPORT'!S70)</f>
        <v>-</v>
      </c>
      <c r="Q71" s="60" t="str">
        <f>IF(ISBLANK('INSERER EXPORT'!AA70),"-",'INSERER EXPORT'!AA70)</f>
        <v>-</v>
      </c>
      <c r="R71" s="21" t="str">
        <f>IF(ISBLANK('INSERER EXPORT'!BD70),"-",'INSERER EXPORT'!BD70)</f>
        <v>-</v>
      </c>
      <c r="S71" s="34" t="str">
        <f>IF(ISBLANK('INSERER EXPORT'!BE70),"-",'INSERER EXPORT'!BE70)</f>
        <v>-</v>
      </c>
      <c r="T71" s="22" t="str">
        <f>IF(ISBLANK('INSERER EXPORT'!BJ70),"-",'INSERER EXPORT'!BJ70)</f>
        <v>-</v>
      </c>
      <c r="U71" s="22" t="str">
        <f>IF(ISBLANK('INSERER EXPORT'!BK70),"-",'INSERER EXPORT'!BK70)</f>
        <v>-</v>
      </c>
      <c r="V71" s="10" t="str">
        <f>IF(ISBLANK('INSERER EXPORT'!BL70),"-",'INSERER EXPORT'!BL70)</f>
        <v>-</v>
      </c>
      <c r="W71" s="11" t="str">
        <f>IF(ISBLANK('INSERER EXPORT'!BQ70),"-",'INSERER EXPORT'!BQ70)</f>
        <v>-</v>
      </c>
      <c r="X71" s="32" t="str">
        <f>IF(ISBLANK('INSERER EXPORT'!BS70),"-",'INSERER EXPORT'!BS70)</f>
        <v>-</v>
      </c>
      <c r="Y71" s="55" t="str">
        <f>IF(ISBLANK('INSERER EXPORT'!BT70),"-",'INSERER EXPORT'!BT70)</f>
        <v>-</v>
      </c>
      <c r="Z71" s="66" t="str">
        <f>IF(ISBLANK('INSERER EXPORT'!AE70),"-",'INSERER EXPORT'!AE70)</f>
        <v>-</v>
      </c>
      <c r="AA71" s="66" t="str">
        <f>IF(ISBLANK('INSERER EXPORT'!AF70),"-",'INSERER EXPORT'!AF70)</f>
        <v>-</v>
      </c>
      <c r="AB71" s="36" t="str">
        <f>IF(ISBLANK('INSERER EXPORT'!AG70),"-",'INSERER EXPORT'!AG70)</f>
        <v>-</v>
      </c>
      <c r="AC71" s="37" t="str">
        <f>IF(ISBLANK('INSERER EXPORT'!AK70),"-",'INSERER EXPORT'!AK70)</f>
        <v>-</v>
      </c>
      <c r="AD71" s="39"/>
      <c r="AE71" s="38" t="str">
        <f>IF(ISBLANK('INSERER EXPORT'!BX70),"-",'INSERER EXPORT'!BX70)</f>
        <v>-</v>
      </c>
      <c r="AF71" s="17"/>
    </row>
    <row r="72" spans="1:32" ht="17" thickBot="1" x14ac:dyDescent="0.25">
      <c r="A72" s="93" t="str">
        <f>IF(ISBLANK('INSERER EXPORT'!A71),"-",'INSERER EXPORT'!A71)</f>
        <v>-</v>
      </c>
      <c r="B72" s="12" t="str">
        <f>IF(ISBLANK('INSERER EXPORT'!F71),"-",'INSERER EXPORT'!F71)</f>
        <v>-</v>
      </c>
      <c r="C72" s="13" t="str">
        <f>IF(ISBLANK('INSERER EXPORT'!G71),"-",'INSERER EXPORT'!G71)</f>
        <v>-</v>
      </c>
      <c r="D72" s="15" t="str">
        <f>IF(ISBLANK('INSERER EXPORT'!C71),"-",'INSERER EXPORT'!C71)</f>
        <v>-</v>
      </c>
      <c r="E72" s="15" t="str">
        <f>IF(ISBLANK('INSERER EXPORT'!E71),"-",'INSERER EXPORT'!E71)</f>
        <v>-</v>
      </c>
      <c r="F72" s="15" t="str">
        <f>IF(ISBLANK('INSERER EXPORT'!H71),"-",'INSERER EXPORT'!H71)</f>
        <v>-</v>
      </c>
      <c r="G72" s="16" t="str">
        <f>IF(ISBLANK('INSERER EXPORT'!I71),"-",'INSERER EXPORT'!I71)</f>
        <v>-</v>
      </c>
      <c r="H72" s="8" t="str">
        <f>IF(ISBLANK('INSERER EXPORT'!J71),"-",'INSERER EXPORT'!J71)</f>
        <v>-</v>
      </c>
      <c r="I72" s="24" t="str">
        <f>IF(ISBLANK('INSERER EXPORT'!K71),"-",'INSERER EXPORT'!K71)</f>
        <v>-</v>
      </c>
      <c r="J72" s="25" t="str">
        <f>IF(ISBLANK('INSERER EXPORT'!W71),"-",'INSERER EXPORT'!W71)</f>
        <v>-</v>
      </c>
      <c r="K72" s="14" t="str">
        <f>IF(ISBLANK('INSERER EXPORT'!X71),"-",'INSERER EXPORT'!X71)</f>
        <v>-</v>
      </c>
      <c r="L72" s="54" t="str">
        <f>IF(ISBLANK('INSERER EXPORT'!V71),"-",'INSERER EXPORT'!V71)</f>
        <v>-</v>
      </c>
      <c r="M72" s="56" t="str">
        <f>IF(ISBLANK('INSERER EXPORT'!Z71),"-",'INSERER EXPORT'!Z71)</f>
        <v>-</v>
      </c>
      <c r="N72" s="14" t="str">
        <f>IF(ISBLANK('INSERER EXPORT'!Y71),"-",'INSERER EXPORT'!Y71)</f>
        <v>-</v>
      </c>
      <c r="O72" s="61" t="str">
        <f>IF(ISBLANK('INSERER EXPORT'!R71),"-",'INSERER EXPORT'!R71)</f>
        <v>-</v>
      </c>
      <c r="P72" s="64" t="str">
        <f>IF(ISBLANK('INSERER EXPORT'!S71),"-",'INSERER EXPORT'!S71)</f>
        <v>-</v>
      </c>
      <c r="Q72" s="60" t="str">
        <f>IF(ISBLANK('INSERER EXPORT'!AA71),"-",'INSERER EXPORT'!AA71)</f>
        <v>-</v>
      </c>
      <c r="R72" s="21" t="str">
        <f>IF(ISBLANK('INSERER EXPORT'!BD71),"-",'INSERER EXPORT'!BD71)</f>
        <v>-</v>
      </c>
      <c r="S72" s="34" t="str">
        <f>IF(ISBLANK('INSERER EXPORT'!BE71),"-",'INSERER EXPORT'!BE71)</f>
        <v>-</v>
      </c>
      <c r="T72" s="22" t="str">
        <f>IF(ISBLANK('INSERER EXPORT'!BJ71),"-",'INSERER EXPORT'!BJ71)</f>
        <v>-</v>
      </c>
      <c r="U72" s="22" t="str">
        <f>IF(ISBLANK('INSERER EXPORT'!BK71),"-",'INSERER EXPORT'!BK71)</f>
        <v>-</v>
      </c>
      <c r="V72" s="10" t="str">
        <f>IF(ISBLANK('INSERER EXPORT'!BL71),"-",'INSERER EXPORT'!BL71)</f>
        <v>-</v>
      </c>
      <c r="W72" s="11" t="str">
        <f>IF(ISBLANK('INSERER EXPORT'!BQ71),"-",'INSERER EXPORT'!BQ71)</f>
        <v>-</v>
      </c>
      <c r="X72" s="32" t="str">
        <f>IF(ISBLANK('INSERER EXPORT'!BS71),"-",'INSERER EXPORT'!BS71)</f>
        <v>-</v>
      </c>
      <c r="Y72" s="55" t="str">
        <f>IF(ISBLANK('INSERER EXPORT'!BT71),"-",'INSERER EXPORT'!BT71)</f>
        <v>-</v>
      </c>
      <c r="Z72" s="66" t="str">
        <f>IF(ISBLANK('INSERER EXPORT'!AE71),"-",'INSERER EXPORT'!AE71)</f>
        <v>-</v>
      </c>
      <c r="AA72" s="66" t="str">
        <f>IF(ISBLANK('INSERER EXPORT'!AF71),"-",'INSERER EXPORT'!AF71)</f>
        <v>-</v>
      </c>
      <c r="AB72" s="36" t="str">
        <f>IF(ISBLANK('INSERER EXPORT'!AG71),"-",'INSERER EXPORT'!AG71)</f>
        <v>-</v>
      </c>
      <c r="AC72" s="37" t="str">
        <f>IF(ISBLANK('INSERER EXPORT'!AK71),"-",'INSERER EXPORT'!AK71)</f>
        <v>-</v>
      </c>
      <c r="AD72" s="39"/>
      <c r="AE72" s="38" t="str">
        <f>IF(ISBLANK('INSERER EXPORT'!BX71),"-",'INSERER EXPORT'!BX71)</f>
        <v>-</v>
      </c>
      <c r="AF72" s="17"/>
    </row>
    <row r="73" spans="1:32" ht="17" thickBot="1" x14ac:dyDescent="0.25">
      <c r="A73" s="93" t="str">
        <f>IF(ISBLANK('INSERER EXPORT'!A72),"-",'INSERER EXPORT'!A72)</f>
        <v>-</v>
      </c>
      <c r="B73" s="12" t="str">
        <f>IF(ISBLANK('INSERER EXPORT'!F72),"-",'INSERER EXPORT'!F72)</f>
        <v>-</v>
      </c>
      <c r="C73" s="13" t="str">
        <f>IF(ISBLANK('INSERER EXPORT'!G72),"-",'INSERER EXPORT'!G72)</f>
        <v>-</v>
      </c>
      <c r="D73" s="15" t="str">
        <f>IF(ISBLANK('INSERER EXPORT'!C72),"-",'INSERER EXPORT'!C72)</f>
        <v>-</v>
      </c>
      <c r="E73" s="15" t="str">
        <f>IF(ISBLANK('INSERER EXPORT'!E72),"-",'INSERER EXPORT'!E72)</f>
        <v>-</v>
      </c>
      <c r="F73" s="15" t="str">
        <f>IF(ISBLANK('INSERER EXPORT'!H72),"-",'INSERER EXPORT'!H72)</f>
        <v>-</v>
      </c>
      <c r="G73" s="16" t="str">
        <f>IF(ISBLANK('INSERER EXPORT'!I72),"-",'INSERER EXPORT'!I72)</f>
        <v>-</v>
      </c>
      <c r="H73" s="8" t="str">
        <f>IF(ISBLANK('INSERER EXPORT'!J72),"-",'INSERER EXPORT'!J72)</f>
        <v>-</v>
      </c>
      <c r="I73" s="24" t="str">
        <f>IF(ISBLANK('INSERER EXPORT'!K72),"-",'INSERER EXPORT'!K72)</f>
        <v>-</v>
      </c>
      <c r="J73" s="25" t="str">
        <f>IF(ISBLANK('INSERER EXPORT'!W72),"-",'INSERER EXPORT'!W72)</f>
        <v>-</v>
      </c>
      <c r="K73" s="14" t="str">
        <f>IF(ISBLANK('INSERER EXPORT'!X72),"-",'INSERER EXPORT'!X72)</f>
        <v>-</v>
      </c>
      <c r="L73" s="54" t="str">
        <f>IF(ISBLANK('INSERER EXPORT'!V72),"-",'INSERER EXPORT'!V72)</f>
        <v>-</v>
      </c>
      <c r="M73" s="56" t="str">
        <f>IF(ISBLANK('INSERER EXPORT'!Z72),"-",'INSERER EXPORT'!Z72)</f>
        <v>-</v>
      </c>
      <c r="N73" s="14" t="str">
        <f>IF(ISBLANK('INSERER EXPORT'!Y72),"-",'INSERER EXPORT'!Y72)</f>
        <v>-</v>
      </c>
      <c r="O73" s="61" t="str">
        <f>IF(ISBLANK('INSERER EXPORT'!R72),"-",'INSERER EXPORT'!R72)</f>
        <v>-</v>
      </c>
      <c r="P73" s="64" t="str">
        <f>IF(ISBLANK('INSERER EXPORT'!S72),"-",'INSERER EXPORT'!S72)</f>
        <v>-</v>
      </c>
      <c r="Q73" s="60" t="str">
        <f>IF(ISBLANK('INSERER EXPORT'!AA72),"-",'INSERER EXPORT'!AA72)</f>
        <v>-</v>
      </c>
      <c r="R73" s="21" t="str">
        <f>IF(ISBLANK('INSERER EXPORT'!BD72),"-",'INSERER EXPORT'!BD72)</f>
        <v>-</v>
      </c>
      <c r="S73" s="34" t="str">
        <f>IF(ISBLANK('INSERER EXPORT'!BE72),"-",'INSERER EXPORT'!BE72)</f>
        <v>-</v>
      </c>
      <c r="T73" s="22" t="str">
        <f>IF(ISBLANK('INSERER EXPORT'!BJ72),"-",'INSERER EXPORT'!BJ72)</f>
        <v>-</v>
      </c>
      <c r="U73" s="22" t="str">
        <f>IF(ISBLANK('INSERER EXPORT'!BK72),"-",'INSERER EXPORT'!BK72)</f>
        <v>-</v>
      </c>
      <c r="V73" s="10" t="str">
        <f>IF(ISBLANK('INSERER EXPORT'!BL72),"-",'INSERER EXPORT'!BL72)</f>
        <v>-</v>
      </c>
      <c r="W73" s="11" t="str">
        <f>IF(ISBLANK('INSERER EXPORT'!BQ72),"-",'INSERER EXPORT'!BQ72)</f>
        <v>-</v>
      </c>
      <c r="X73" s="32" t="str">
        <f>IF(ISBLANK('INSERER EXPORT'!BS72),"-",'INSERER EXPORT'!BS72)</f>
        <v>-</v>
      </c>
      <c r="Y73" s="55" t="str">
        <f>IF(ISBLANK('INSERER EXPORT'!BT72),"-",'INSERER EXPORT'!BT72)</f>
        <v>-</v>
      </c>
      <c r="Z73" s="66" t="str">
        <f>IF(ISBLANK('INSERER EXPORT'!AE72),"-",'INSERER EXPORT'!AE72)</f>
        <v>-</v>
      </c>
      <c r="AA73" s="66" t="str">
        <f>IF(ISBLANK('INSERER EXPORT'!AF72),"-",'INSERER EXPORT'!AF72)</f>
        <v>-</v>
      </c>
      <c r="AB73" s="36" t="str">
        <f>IF(ISBLANK('INSERER EXPORT'!AG72),"-",'INSERER EXPORT'!AG72)</f>
        <v>-</v>
      </c>
      <c r="AC73" s="37" t="str">
        <f>IF(ISBLANK('INSERER EXPORT'!AK72),"-",'INSERER EXPORT'!AK72)</f>
        <v>-</v>
      </c>
      <c r="AD73" s="39"/>
      <c r="AE73" s="38" t="str">
        <f>IF(ISBLANK('INSERER EXPORT'!BX72),"-",'INSERER EXPORT'!BX72)</f>
        <v>-</v>
      </c>
      <c r="AF73" s="17"/>
    </row>
    <row r="74" spans="1:32" ht="17" thickBot="1" x14ac:dyDescent="0.25">
      <c r="A74" s="93" t="str">
        <f>IF(ISBLANK('INSERER EXPORT'!A73),"-",'INSERER EXPORT'!A73)</f>
        <v>-</v>
      </c>
      <c r="B74" s="12" t="str">
        <f>IF(ISBLANK('INSERER EXPORT'!F73),"-",'INSERER EXPORT'!F73)</f>
        <v>-</v>
      </c>
      <c r="C74" s="13" t="str">
        <f>IF(ISBLANK('INSERER EXPORT'!G73),"-",'INSERER EXPORT'!G73)</f>
        <v>-</v>
      </c>
      <c r="D74" s="15" t="str">
        <f>IF(ISBLANK('INSERER EXPORT'!C73),"-",'INSERER EXPORT'!C73)</f>
        <v>-</v>
      </c>
      <c r="E74" s="15" t="str">
        <f>IF(ISBLANK('INSERER EXPORT'!E73),"-",'INSERER EXPORT'!E73)</f>
        <v>-</v>
      </c>
      <c r="F74" s="15" t="str">
        <f>IF(ISBLANK('INSERER EXPORT'!H73),"-",'INSERER EXPORT'!H73)</f>
        <v>-</v>
      </c>
      <c r="G74" s="16" t="str">
        <f>IF(ISBLANK('INSERER EXPORT'!I73),"-",'INSERER EXPORT'!I73)</f>
        <v>-</v>
      </c>
      <c r="H74" s="8" t="str">
        <f>IF(ISBLANK('INSERER EXPORT'!J73),"-",'INSERER EXPORT'!J73)</f>
        <v>-</v>
      </c>
      <c r="I74" s="24" t="str">
        <f>IF(ISBLANK('INSERER EXPORT'!K73),"-",'INSERER EXPORT'!K73)</f>
        <v>-</v>
      </c>
      <c r="J74" s="25" t="str">
        <f>IF(ISBLANK('INSERER EXPORT'!W73),"-",'INSERER EXPORT'!W73)</f>
        <v>-</v>
      </c>
      <c r="K74" s="14" t="str">
        <f>IF(ISBLANK('INSERER EXPORT'!X73),"-",'INSERER EXPORT'!X73)</f>
        <v>-</v>
      </c>
      <c r="L74" s="54" t="str">
        <f>IF(ISBLANK('INSERER EXPORT'!V73),"-",'INSERER EXPORT'!V73)</f>
        <v>-</v>
      </c>
      <c r="M74" s="56" t="str">
        <f>IF(ISBLANK('INSERER EXPORT'!Z73),"-",'INSERER EXPORT'!Z73)</f>
        <v>-</v>
      </c>
      <c r="N74" s="14" t="str">
        <f>IF(ISBLANK('INSERER EXPORT'!Y73),"-",'INSERER EXPORT'!Y73)</f>
        <v>-</v>
      </c>
      <c r="O74" s="61" t="str">
        <f>IF(ISBLANK('INSERER EXPORT'!R73),"-",'INSERER EXPORT'!R73)</f>
        <v>-</v>
      </c>
      <c r="P74" s="64" t="str">
        <f>IF(ISBLANK('INSERER EXPORT'!S73),"-",'INSERER EXPORT'!S73)</f>
        <v>-</v>
      </c>
      <c r="Q74" s="60" t="str">
        <f>IF(ISBLANK('INSERER EXPORT'!AA73),"-",'INSERER EXPORT'!AA73)</f>
        <v>-</v>
      </c>
      <c r="R74" s="21" t="str">
        <f>IF(ISBLANK('INSERER EXPORT'!BD73),"-",'INSERER EXPORT'!BD73)</f>
        <v>-</v>
      </c>
      <c r="S74" s="34" t="str">
        <f>IF(ISBLANK('INSERER EXPORT'!BE73),"-",'INSERER EXPORT'!BE73)</f>
        <v>-</v>
      </c>
      <c r="T74" s="22" t="str">
        <f>IF(ISBLANK('INSERER EXPORT'!BJ73),"-",'INSERER EXPORT'!BJ73)</f>
        <v>-</v>
      </c>
      <c r="U74" s="22" t="str">
        <f>IF(ISBLANK('INSERER EXPORT'!BK73),"-",'INSERER EXPORT'!BK73)</f>
        <v>-</v>
      </c>
      <c r="V74" s="10" t="str">
        <f>IF(ISBLANK('INSERER EXPORT'!BL73),"-",'INSERER EXPORT'!BL73)</f>
        <v>-</v>
      </c>
      <c r="W74" s="11" t="str">
        <f>IF(ISBLANK('INSERER EXPORT'!BQ73),"-",'INSERER EXPORT'!BQ73)</f>
        <v>-</v>
      </c>
      <c r="X74" s="32" t="str">
        <f>IF(ISBLANK('INSERER EXPORT'!BS73),"-",'INSERER EXPORT'!BS73)</f>
        <v>-</v>
      </c>
      <c r="Y74" s="55" t="str">
        <f>IF(ISBLANK('INSERER EXPORT'!BT73),"-",'INSERER EXPORT'!BT73)</f>
        <v>-</v>
      </c>
      <c r="Z74" s="66" t="str">
        <f>IF(ISBLANK('INSERER EXPORT'!AE73),"-",'INSERER EXPORT'!AE73)</f>
        <v>-</v>
      </c>
      <c r="AA74" s="66" t="str">
        <f>IF(ISBLANK('INSERER EXPORT'!AF73),"-",'INSERER EXPORT'!AF73)</f>
        <v>-</v>
      </c>
      <c r="AB74" s="36" t="str">
        <f>IF(ISBLANK('INSERER EXPORT'!AG73),"-",'INSERER EXPORT'!AG73)</f>
        <v>-</v>
      </c>
      <c r="AC74" s="37" t="str">
        <f>IF(ISBLANK('INSERER EXPORT'!AK73),"-",'INSERER EXPORT'!AK73)</f>
        <v>-</v>
      </c>
      <c r="AD74" s="39"/>
      <c r="AE74" s="38" t="str">
        <f>IF(ISBLANK('INSERER EXPORT'!BX73),"-",'INSERER EXPORT'!BX73)</f>
        <v>-</v>
      </c>
      <c r="AF74" s="17"/>
    </row>
    <row r="75" spans="1:32" ht="17" thickBot="1" x14ac:dyDescent="0.25">
      <c r="A75" s="93" t="str">
        <f>IF(ISBLANK('INSERER EXPORT'!A74),"-",'INSERER EXPORT'!A74)</f>
        <v>-</v>
      </c>
      <c r="B75" s="12" t="str">
        <f>IF(ISBLANK('INSERER EXPORT'!F74),"-",'INSERER EXPORT'!F74)</f>
        <v>-</v>
      </c>
      <c r="C75" s="13" t="str">
        <f>IF(ISBLANK('INSERER EXPORT'!G74),"-",'INSERER EXPORT'!G74)</f>
        <v>-</v>
      </c>
      <c r="D75" s="15" t="str">
        <f>IF(ISBLANK('INSERER EXPORT'!C74),"-",'INSERER EXPORT'!C74)</f>
        <v>-</v>
      </c>
      <c r="E75" s="15" t="str">
        <f>IF(ISBLANK('INSERER EXPORT'!E74),"-",'INSERER EXPORT'!E74)</f>
        <v>-</v>
      </c>
      <c r="F75" s="15" t="str">
        <f>IF(ISBLANK('INSERER EXPORT'!H74),"-",'INSERER EXPORT'!H74)</f>
        <v>-</v>
      </c>
      <c r="G75" s="16" t="str">
        <f>IF(ISBLANK('INSERER EXPORT'!I74),"-",'INSERER EXPORT'!I74)</f>
        <v>-</v>
      </c>
      <c r="H75" s="8" t="str">
        <f>IF(ISBLANK('INSERER EXPORT'!J74),"-",'INSERER EXPORT'!J74)</f>
        <v>-</v>
      </c>
      <c r="I75" s="24" t="str">
        <f>IF(ISBLANK('INSERER EXPORT'!K74),"-",'INSERER EXPORT'!K74)</f>
        <v>-</v>
      </c>
      <c r="J75" s="25" t="str">
        <f>IF(ISBLANK('INSERER EXPORT'!W74),"-",'INSERER EXPORT'!W74)</f>
        <v>-</v>
      </c>
      <c r="K75" s="14" t="str">
        <f>IF(ISBLANK('INSERER EXPORT'!X74),"-",'INSERER EXPORT'!X74)</f>
        <v>-</v>
      </c>
      <c r="L75" s="54" t="str">
        <f>IF(ISBLANK('INSERER EXPORT'!V74),"-",'INSERER EXPORT'!V74)</f>
        <v>-</v>
      </c>
      <c r="M75" s="56" t="str">
        <f>IF(ISBLANK('INSERER EXPORT'!Z74),"-",'INSERER EXPORT'!Z74)</f>
        <v>-</v>
      </c>
      <c r="N75" s="14" t="str">
        <f>IF(ISBLANK('INSERER EXPORT'!Y74),"-",'INSERER EXPORT'!Y74)</f>
        <v>-</v>
      </c>
      <c r="O75" s="61" t="str">
        <f>IF(ISBLANK('INSERER EXPORT'!R74),"-",'INSERER EXPORT'!R74)</f>
        <v>-</v>
      </c>
      <c r="P75" s="64" t="str">
        <f>IF(ISBLANK('INSERER EXPORT'!S74),"-",'INSERER EXPORT'!S74)</f>
        <v>-</v>
      </c>
      <c r="Q75" s="60" t="str">
        <f>IF(ISBLANK('INSERER EXPORT'!AA74),"-",'INSERER EXPORT'!AA74)</f>
        <v>-</v>
      </c>
      <c r="R75" s="21" t="str">
        <f>IF(ISBLANK('INSERER EXPORT'!BD74),"-",'INSERER EXPORT'!BD74)</f>
        <v>-</v>
      </c>
      <c r="S75" s="34" t="str">
        <f>IF(ISBLANK('INSERER EXPORT'!BE74),"-",'INSERER EXPORT'!BE74)</f>
        <v>-</v>
      </c>
      <c r="T75" s="22" t="str">
        <f>IF(ISBLANK('INSERER EXPORT'!BJ74),"-",'INSERER EXPORT'!BJ74)</f>
        <v>-</v>
      </c>
      <c r="U75" s="22" t="str">
        <f>IF(ISBLANK('INSERER EXPORT'!BK74),"-",'INSERER EXPORT'!BK74)</f>
        <v>-</v>
      </c>
      <c r="V75" s="10" t="str">
        <f>IF(ISBLANK('INSERER EXPORT'!BL74),"-",'INSERER EXPORT'!BL74)</f>
        <v>-</v>
      </c>
      <c r="W75" s="11" t="str">
        <f>IF(ISBLANK('INSERER EXPORT'!BQ74),"-",'INSERER EXPORT'!BQ74)</f>
        <v>-</v>
      </c>
      <c r="X75" s="32" t="str">
        <f>IF(ISBLANK('INSERER EXPORT'!BS74),"-",'INSERER EXPORT'!BS74)</f>
        <v>-</v>
      </c>
      <c r="Y75" s="55" t="str">
        <f>IF(ISBLANK('INSERER EXPORT'!BT74),"-",'INSERER EXPORT'!BT74)</f>
        <v>-</v>
      </c>
      <c r="Z75" s="66" t="str">
        <f>IF(ISBLANK('INSERER EXPORT'!AE74),"-",'INSERER EXPORT'!AE74)</f>
        <v>-</v>
      </c>
      <c r="AA75" s="66" t="str">
        <f>IF(ISBLANK('INSERER EXPORT'!AF74),"-",'INSERER EXPORT'!AF74)</f>
        <v>-</v>
      </c>
      <c r="AB75" s="36" t="str">
        <f>IF(ISBLANK('INSERER EXPORT'!AG74),"-",'INSERER EXPORT'!AG74)</f>
        <v>-</v>
      </c>
      <c r="AC75" s="37" t="str">
        <f>IF(ISBLANK('INSERER EXPORT'!AK74),"-",'INSERER EXPORT'!AK74)</f>
        <v>-</v>
      </c>
      <c r="AD75" s="39"/>
      <c r="AE75" s="38" t="str">
        <f>IF(ISBLANK('INSERER EXPORT'!BX74),"-",'INSERER EXPORT'!BX74)</f>
        <v>-</v>
      </c>
      <c r="AF75" s="17"/>
    </row>
    <row r="76" spans="1:32" ht="17" thickBot="1" x14ac:dyDescent="0.25">
      <c r="A76" s="93" t="str">
        <f>IF(ISBLANK('INSERER EXPORT'!A75),"-",'INSERER EXPORT'!A75)</f>
        <v>-</v>
      </c>
      <c r="B76" s="12" t="str">
        <f>IF(ISBLANK('INSERER EXPORT'!F75),"-",'INSERER EXPORT'!F75)</f>
        <v>-</v>
      </c>
      <c r="C76" s="13" t="str">
        <f>IF(ISBLANK('INSERER EXPORT'!G75),"-",'INSERER EXPORT'!G75)</f>
        <v>-</v>
      </c>
      <c r="D76" s="15" t="str">
        <f>IF(ISBLANK('INSERER EXPORT'!C75),"-",'INSERER EXPORT'!C75)</f>
        <v>-</v>
      </c>
      <c r="E76" s="15" t="str">
        <f>IF(ISBLANK('INSERER EXPORT'!E75),"-",'INSERER EXPORT'!E75)</f>
        <v>-</v>
      </c>
      <c r="F76" s="15" t="str">
        <f>IF(ISBLANK('INSERER EXPORT'!H75),"-",'INSERER EXPORT'!H75)</f>
        <v>-</v>
      </c>
      <c r="G76" s="16" t="str">
        <f>IF(ISBLANK('INSERER EXPORT'!I75),"-",'INSERER EXPORT'!I75)</f>
        <v>-</v>
      </c>
      <c r="H76" s="8" t="str">
        <f>IF(ISBLANK('INSERER EXPORT'!J75),"-",'INSERER EXPORT'!J75)</f>
        <v>-</v>
      </c>
      <c r="I76" s="24" t="str">
        <f>IF(ISBLANK('INSERER EXPORT'!K75),"-",'INSERER EXPORT'!K75)</f>
        <v>-</v>
      </c>
      <c r="J76" s="25" t="str">
        <f>IF(ISBLANK('INSERER EXPORT'!W75),"-",'INSERER EXPORT'!W75)</f>
        <v>-</v>
      </c>
      <c r="K76" s="14" t="str">
        <f>IF(ISBLANK('INSERER EXPORT'!X75),"-",'INSERER EXPORT'!X75)</f>
        <v>-</v>
      </c>
      <c r="L76" s="54" t="str">
        <f>IF(ISBLANK('INSERER EXPORT'!V75),"-",'INSERER EXPORT'!V75)</f>
        <v>-</v>
      </c>
      <c r="M76" s="56" t="str">
        <f>IF(ISBLANK('INSERER EXPORT'!Z75),"-",'INSERER EXPORT'!Z75)</f>
        <v>-</v>
      </c>
      <c r="N76" s="14" t="str">
        <f>IF(ISBLANK('INSERER EXPORT'!Y75),"-",'INSERER EXPORT'!Y75)</f>
        <v>-</v>
      </c>
      <c r="O76" s="61" t="str">
        <f>IF(ISBLANK('INSERER EXPORT'!R75),"-",'INSERER EXPORT'!R75)</f>
        <v>-</v>
      </c>
      <c r="P76" s="64" t="str">
        <f>IF(ISBLANK('INSERER EXPORT'!S75),"-",'INSERER EXPORT'!S75)</f>
        <v>-</v>
      </c>
      <c r="Q76" s="60" t="str">
        <f>IF(ISBLANK('INSERER EXPORT'!AA75),"-",'INSERER EXPORT'!AA75)</f>
        <v>-</v>
      </c>
      <c r="R76" s="21" t="str">
        <f>IF(ISBLANK('INSERER EXPORT'!BD75),"-",'INSERER EXPORT'!BD75)</f>
        <v>-</v>
      </c>
      <c r="S76" s="34" t="str">
        <f>IF(ISBLANK('INSERER EXPORT'!BE75),"-",'INSERER EXPORT'!BE75)</f>
        <v>-</v>
      </c>
      <c r="T76" s="22" t="str">
        <f>IF(ISBLANK('INSERER EXPORT'!BJ75),"-",'INSERER EXPORT'!BJ75)</f>
        <v>-</v>
      </c>
      <c r="U76" s="22" t="str">
        <f>IF(ISBLANK('INSERER EXPORT'!BK75),"-",'INSERER EXPORT'!BK75)</f>
        <v>-</v>
      </c>
      <c r="V76" s="10" t="str">
        <f>IF(ISBLANK('INSERER EXPORT'!BL75),"-",'INSERER EXPORT'!BL75)</f>
        <v>-</v>
      </c>
      <c r="W76" s="11" t="str">
        <f>IF(ISBLANK('INSERER EXPORT'!BQ75),"-",'INSERER EXPORT'!BQ75)</f>
        <v>-</v>
      </c>
      <c r="X76" s="32" t="str">
        <f>IF(ISBLANK('INSERER EXPORT'!BS75),"-",'INSERER EXPORT'!BS75)</f>
        <v>-</v>
      </c>
      <c r="Y76" s="55" t="str">
        <f>IF(ISBLANK('INSERER EXPORT'!BT75),"-",'INSERER EXPORT'!BT75)</f>
        <v>-</v>
      </c>
      <c r="Z76" s="66" t="str">
        <f>IF(ISBLANK('INSERER EXPORT'!AE75),"-",'INSERER EXPORT'!AE75)</f>
        <v>-</v>
      </c>
      <c r="AA76" s="66" t="str">
        <f>IF(ISBLANK('INSERER EXPORT'!AF75),"-",'INSERER EXPORT'!AF75)</f>
        <v>-</v>
      </c>
      <c r="AB76" s="36" t="str">
        <f>IF(ISBLANK('INSERER EXPORT'!AG75),"-",'INSERER EXPORT'!AG75)</f>
        <v>-</v>
      </c>
      <c r="AC76" s="37" t="str">
        <f>IF(ISBLANK('INSERER EXPORT'!AK75),"-",'INSERER EXPORT'!AK75)</f>
        <v>-</v>
      </c>
      <c r="AD76" s="39"/>
      <c r="AE76" s="38" t="str">
        <f>IF(ISBLANK('INSERER EXPORT'!BX75),"-",'INSERER EXPORT'!BX75)</f>
        <v>-</v>
      </c>
      <c r="AF76" s="17"/>
    </row>
    <row r="77" spans="1:32" ht="17" thickBot="1" x14ac:dyDescent="0.25">
      <c r="A77" s="93" t="str">
        <f>IF(ISBLANK('INSERER EXPORT'!A76),"-",'INSERER EXPORT'!A76)</f>
        <v>-</v>
      </c>
      <c r="B77" s="12" t="str">
        <f>IF(ISBLANK('INSERER EXPORT'!F76),"-",'INSERER EXPORT'!F76)</f>
        <v>-</v>
      </c>
      <c r="C77" s="13" t="str">
        <f>IF(ISBLANK('INSERER EXPORT'!G76),"-",'INSERER EXPORT'!G76)</f>
        <v>-</v>
      </c>
      <c r="D77" s="15" t="str">
        <f>IF(ISBLANK('INSERER EXPORT'!C76),"-",'INSERER EXPORT'!C76)</f>
        <v>-</v>
      </c>
      <c r="E77" s="15" t="str">
        <f>IF(ISBLANK('INSERER EXPORT'!E76),"-",'INSERER EXPORT'!E76)</f>
        <v>-</v>
      </c>
      <c r="F77" s="15" t="str">
        <f>IF(ISBLANK('INSERER EXPORT'!H76),"-",'INSERER EXPORT'!H76)</f>
        <v>-</v>
      </c>
      <c r="G77" s="16" t="str">
        <f>IF(ISBLANK('INSERER EXPORT'!I76),"-",'INSERER EXPORT'!I76)</f>
        <v>-</v>
      </c>
      <c r="H77" s="8" t="str">
        <f>IF(ISBLANK('INSERER EXPORT'!J76),"-",'INSERER EXPORT'!J76)</f>
        <v>-</v>
      </c>
      <c r="I77" s="24" t="str">
        <f>IF(ISBLANK('INSERER EXPORT'!K76),"-",'INSERER EXPORT'!K76)</f>
        <v>-</v>
      </c>
      <c r="J77" s="25" t="str">
        <f>IF(ISBLANK('INSERER EXPORT'!W76),"-",'INSERER EXPORT'!W76)</f>
        <v>-</v>
      </c>
      <c r="K77" s="14" t="str">
        <f>IF(ISBLANK('INSERER EXPORT'!X76),"-",'INSERER EXPORT'!X76)</f>
        <v>-</v>
      </c>
      <c r="L77" s="54" t="str">
        <f>IF(ISBLANK('INSERER EXPORT'!V76),"-",'INSERER EXPORT'!V76)</f>
        <v>-</v>
      </c>
      <c r="M77" s="56" t="str">
        <f>IF(ISBLANK('INSERER EXPORT'!Z76),"-",'INSERER EXPORT'!Z76)</f>
        <v>-</v>
      </c>
      <c r="N77" s="14" t="str">
        <f>IF(ISBLANK('INSERER EXPORT'!Y76),"-",'INSERER EXPORT'!Y76)</f>
        <v>-</v>
      </c>
      <c r="O77" s="61" t="str">
        <f>IF(ISBLANK('INSERER EXPORT'!R76),"-",'INSERER EXPORT'!R76)</f>
        <v>-</v>
      </c>
      <c r="P77" s="64" t="str">
        <f>IF(ISBLANK('INSERER EXPORT'!S76),"-",'INSERER EXPORT'!S76)</f>
        <v>-</v>
      </c>
      <c r="Q77" s="60" t="str">
        <f>IF(ISBLANK('INSERER EXPORT'!AA76),"-",'INSERER EXPORT'!AA76)</f>
        <v>-</v>
      </c>
      <c r="R77" s="21" t="str">
        <f>IF(ISBLANK('INSERER EXPORT'!BD76),"-",'INSERER EXPORT'!BD76)</f>
        <v>-</v>
      </c>
      <c r="S77" s="34" t="str">
        <f>IF(ISBLANK('INSERER EXPORT'!BE76),"-",'INSERER EXPORT'!BE76)</f>
        <v>-</v>
      </c>
      <c r="T77" s="22" t="str">
        <f>IF(ISBLANK('INSERER EXPORT'!BJ76),"-",'INSERER EXPORT'!BJ76)</f>
        <v>-</v>
      </c>
      <c r="U77" s="22" t="str">
        <f>IF(ISBLANK('INSERER EXPORT'!BK76),"-",'INSERER EXPORT'!BK76)</f>
        <v>-</v>
      </c>
      <c r="V77" s="10" t="str">
        <f>IF(ISBLANK('INSERER EXPORT'!BL76),"-",'INSERER EXPORT'!BL76)</f>
        <v>-</v>
      </c>
      <c r="W77" s="11" t="str">
        <f>IF(ISBLANK('INSERER EXPORT'!BQ76),"-",'INSERER EXPORT'!BQ76)</f>
        <v>-</v>
      </c>
      <c r="X77" s="32" t="str">
        <f>IF(ISBLANK('INSERER EXPORT'!BS76),"-",'INSERER EXPORT'!BS76)</f>
        <v>-</v>
      </c>
      <c r="Y77" s="55" t="str">
        <f>IF(ISBLANK('INSERER EXPORT'!BT76),"-",'INSERER EXPORT'!BT76)</f>
        <v>-</v>
      </c>
      <c r="Z77" s="66" t="str">
        <f>IF(ISBLANK('INSERER EXPORT'!AE76),"-",'INSERER EXPORT'!AE76)</f>
        <v>-</v>
      </c>
      <c r="AA77" s="66" t="str">
        <f>IF(ISBLANK('INSERER EXPORT'!AF76),"-",'INSERER EXPORT'!AF76)</f>
        <v>-</v>
      </c>
      <c r="AB77" s="36" t="str">
        <f>IF(ISBLANK('INSERER EXPORT'!AG76),"-",'INSERER EXPORT'!AG76)</f>
        <v>-</v>
      </c>
      <c r="AC77" s="37" t="str">
        <f>IF(ISBLANK('INSERER EXPORT'!AK76),"-",'INSERER EXPORT'!AK76)</f>
        <v>-</v>
      </c>
      <c r="AD77" s="39"/>
      <c r="AE77" s="38" t="str">
        <f>IF(ISBLANK('INSERER EXPORT'!BX76),"-",'INSERER EXPORT'!BX76)</f>
        <v>-</v>
      </c>
      <c r="AF77" s="17"/>
    </row>
    <row r="78" spans="1:32" ht="17" thickBot="1" x14ac:dyDescent="0.25">
      <c r="A78" s="93" t="str">
        <f>IF(ISBLANK('INSERER EXPORT'!A77),"-",'INSERER EXPORT'!A77)</f>
        <v>-</v>
      </c>
      <c r="B78" s="12" t="str">
        <f>IF(ISBLANK('INSERER EXPORT'!F77),"-",'INSERER EXPORT'!F77)</f>
        <v>-</v>
      </c>
      <c r="C78" s="13" t="str">
        <f>IF(ISBLANK('INSERER EXPORT'!G77),"-",'INSERER EXPORT'!G77)</f>
        <v>-</v>
      </c>
      <c r="D78" s="15" t="str">
        <f>IF(ISBLANK('INSERER EXPORT'!C77),"-",'INSERER EXPORT'!C77)</f>
        <v>-</v>
      </c>
      <c r="E78" s="15" t="str">
        <f>IF(ISBLANK('INSERER EXPORT'!E77),"-",'INSERER EXPORT'!E77)</f>
        <v>-</v>
      </c>
      <c r="F78" s="15" t="str">
        <f>IF(ISBLANK('INSERER EXPORT'!H77),"-",'INSERER EXPORT'!H77)</f>
        <v>-</v>
      </c>
      <c r="G78" s="16" t="str">
        <f>IF(ISBLANK('INSERER EXPORT'!I77),"-",'INSERER EXPORT'!I77)</f>
        <v>-</v>
      </c>
      <c r="H78" s="8" t="str">
        <f>IF(ISBLANK('INSERER EXPORT'!J77),"-",'INSERER EXPORT'!J77)</f>
        <v>-</v>
      </c>
      <c r="I78" s="24" t="str">
        <f>IF(ISBLANK('INSERER EXPORT'!K77),"-",'INSERER EXPORT'!K77)</f>
        <v>-</v>
      </c>
      <c r="J78" s="25" t="str">
        <f>IF(ISBLANK('INSERER EXPORT'!W77),"-",'INSERER EXPORT'!W77)</f>
        <v>-</v>
      </c>
      <c r="K78" s="14" t="str">
        <f>IF(ISBLANK('INSERER EXPORT'!X77),"-",'INSERER EXPORT'!X77)</f>
        <v>-</v>
      </c>
      <c r="L78" s="54" t="str">
        <f>IF(ISBLANK('INSERER EXPORT'!V77),"-",'INSERER EXPORT'!V77)</f>
        <v>-</v>
      </c>
      <c r="M78" s="56" t="str">
        <f>IF(ISBLANK('INSERER EXPORT'!Z77),"-",'INSERER EXPORT'!Z77)</f>
        <v>-</v>
      </c>
      <c r="N78" s="14" t="str">
        <f>IF(ISBLANK('INSERER EXPORT'!Y77),"-",'INSERER EXPORT'!Y77)</f>
        <v>-</v>
      </c>
      <c r="O78" s="61" t="str">
        <f>IF(ISBLANK('INSERER EXPORT'!R77),"-",'INSERER EXPORT'!R77)</f>
        <v>-</v>
      </c>
      <c r="P78" s="64" t="str">
        <f>IF(ISBLANK('INSERER EXPORT'!S77),"-",'INSERER EXPORT'!S77)</f>
        <v>-</v>
      </c>
      <c r="Q78" s="60" t="str">
        <f>IF(ISBLANK('INSERER EXPORT'!AA77),"-",'INSERER EXPORT'!AA77)</f>
        <v>-</v>
      </c>
      <c r="R78" s="21" t="str">
        <f>IF(ISBLANK('INSERER EXPORT'!BD77),"-",'INSERER EXPORT'!BD77)</f>
        <v>-</v>
      </c>
      <c r="S78" s="34" t="str">
        <f>IF(ISBLANK('INSERER EXPORT'!BE77),"-",'INSERER EXPORT'!BE77)</f>
        <v>-</v>
      </c>
      <c r="T78" s="22" t="str">
        <f>IF(ISBLANK('INSERER EXPORT'!BJ77),"-",'INSERER EXPORT'!BJ77)</f>
        <v>-</v>
      </c>
      <c r="U78" s="22" t="str">
        <f>IF(ISBLANK('INSERER EXPORT'!BK77),"-",'INSERER EXPORT'!BK77)</f>
        <v>-</v>
      </c>
      <c r="V78" s="10" t="str">
        <f>IF(ISBLANK('INSERER EXPORT'!BL77),"-",'INSERER EXPORT'!BL77)</f>
        <v>-</v>
      </c>
      <c r="W78" s="11" t="str">
        <f>IF(ISBLANK('INSERER EXPORT'!BQ77),"-",'INSERER EXPORT'!BQ77)</f>
        <v>-</v>
      </c>
      <c r="X78" s="32" t="str">
        <f>IF(ISBLANK('INSERER EXPORT'!BS77),"-",'INSERER EXPORT'!BS77)</f>
        <v>-</v>
      </c>
      <c r="Y78" s="55" t="str">
        <f>IF(ISBLANK('INSERER EXPORT'!BT77),"-",'INSERER EXPORT'!BT77)</f>
        <v>-</v>
      </c>
      <c r="Z78" s="66" t="str">
        <f>IF(ISBLANK('INSERER EXPORT'!AE77),"-",'INSERER EXPORT'!AE77)</f>
        <v>-</v>
      </c>
      <c r="AA78" s="66" t="str">
        <f>IF(ISBLANK('INSERER EXPORT'!AF77),"-",'INSERER EXPORT'!AF77)</f>
        <v>-</v>
      </c>
      <c r="AB78" s="36" t="str">
        <f>IF(ISBLANK('INSERER EXPORT'!AG77),"-",'INSERER EXPORT'!AG77)</f>
        <v>-</v>
      </c>
      <c r="AC78" s="37" t="str">
        <f>IF(ISBLANK('INSERER EXPORT'!AK77),"-",'INSERER EXPORT'!AK77)</f>
        <v>-</v>
      </c>
      <c r="AD78" s="39"/>
      <c r="AE78" s="38" t="str">
        <f>IF(ISBLANK('INSERER EXPORT'!BX77),"-",'INSERER EXPORT'!BX77)</f>
        <v>-</v>
      </c>
      <c r="AF78" s="17"/>
    </row>
    <row r="79" spans="1:32" ht="17" thickBot="1" x14ac:dyDescent="0.25">
      <c r="A79" s="93" t="str">
        <f>IF(ISBLANK('INSERER EXPORT'!A78),"-",'INSERER EXPORT'!A78)</f>
        <v>-</v>
      </c>
      <c r="B79" s="12" t="str">
        <f>IF(ISBLANK('INSERER EXPORT'!F78),"-",'INSERER EXPORT'!F78)</f>
        <v>-</v>
      </c>
      <c r="C79" s="13" t="str">
        <f>IF(ISBLANK('INSERER EXPORT'!G78),"-",'INSERER EXPORT'!G78)</f>
        <v>-</v>
      </c>
      <c r="D79" s="15" t="str">
        <f>IF(ISBLANK('INSERER EXPORT'!C78),"-",'INSERER EXPORT'!C78)</f>
        <v>-</v>
      </c>
      <c r="E79" s="15" t="str">
        <f>IF(ISBLANK('INSERER EXPORT'!E78),"-",'INSERER EXPORT'!E78)</f>
        <v>-</v>
      </c>
      <c r="F79" s="15" t="str">
        <f>IF(ISBLANK('INSERER EXPORT'!H78),"-",'INSERER EXPORT'!H78)</f>
        <v>-</v>
      </c>
      <c r="G79" s="16" t="str">
        <f>IF(ISBLANK('INSERER EXPORT'!I78),"-",'INSERER EXPORT'!I78)</f>
        <v>-</v>
      </c>
      <c r="H79" s="8" t="str">
        <f>IF(ISBLANK('INSERER EXPORT'!J78),"-",'INSERER EXPORT'!J78)</f>
        <v>-</v>
      </c>
      <c r="I79" s="24" t="str">
        <f>IF(ISBLANK('INSERER EXPORT'!K78),"-",'INSERER EXPORT'!K78)</f>
        <v>-</v>
      </c>
      <c r="J79" s="25" t="str">
        <f>IF(ISBLANK('INSERER EXPORT'!W78),"-",'INSERER EXPORT'!W78)</f>
        <v>-</v>
      </c>
      <c r="K79" s="14" t="str">
        <f>IF(ISBLANK('INSERER EXPORT'!X78),"-",'INSERER EXPORT'!X78)</f>
        <v>-</v>
      </c>
      <c r="L79" s="54" t="str">
        <f>IF(ISBLANK('INSERER EXPORT'!V78),"-",'INSERER EXPORT'!V78)</f>
        <v>-</v>
      </c>
      <c r="M79" s="56" t="str">
        <f>IF(ISBLANK('INSERER EXPORT'!Z78),"-",'INSERER EXPORT'!Z78)</f>
        <v>-</v>
      </c>
      <c r="N79" s="14" t="str">
        <f>IF(ISBLANK('INSERER EXPORT'!Y78),"-",'INSERER EXPORT'!Y78)</f>
        <v>-</v>
      </c>
      <c r="O79" s="61" t="str">
        <f>IF(ISBLANK('INSERER EXPORT'!R78),"-",'INSERER EXPORT'!R78)</f>
        <v>-</v>
      </c>
      <c r="P79" s="64" t="str">
        <f>IF(ISBLANK('INSERER EXPORT'!S78),"-",'INSERER EXPORT'!S78)</f>
        <v>-</v>
      </c>
      <c r="Q79" s="60" t="str">
        <f>IF(ISBLANK('INSERER EXPORT'!AA78),"-",'INSERER EXPORT'!AA78)</f>
        <v>-</v>
      </c>
      <c r="R79" s="21" t="str">
        <f>IF(ISBLANK('INSERER EXPORT'!BD78),"-",'INSERER EXPORT'!BD78)</f>
        <v>-</v>
      </c>
      <c r="S79" s="34" t="str">
        <f>IF(ISBLANK('INSERER EXPORT'!BE78),"-",'INSERER EXPORT'!BE78)</f>
        <v>-</v>
      </c>
      <c r="T79" s="22" t="str">
        <f>IF(ISBLANK('INSERER EXPORT'!BJ78),"-",'INSERER EXPORT'!BJ78)</f>
        <v>-</v>
      </c>
      <c r="U79" s="22" t="str">
        <f>IF(ISBLANK('INSERER EXPORT'!BK78),"-",'INSERER EXPORT'!BK78)</f>
        <v>-</v>
      </c>
      <c r="V79" s="10" t="str">
        <f>IF(ISBLANK('INSERER EXPORT'!BL78),"-",'INSERER EXPORT'!BL78)</f>
        <v>-</v>
      </c>
      <c r="W79" s="11" t="str">
        <f>IF(ISBLANK('INSERER EXPORT'!BQ78),"-",'INSERER EXPORT'!BQ78)</f>
        <v>-</v>
      </c>
      <c r="X79" s="32" t="str">
        <f>IF(ISBLANK('INSERER EXPORT'!BS78),"-",'INSERER EXPORT'!BS78)</f>
        <v>-</v>
      </c>
      <c r="Y79" s="55" t="str">
        <f>IF(ISBLANK('INSERER EXPORT'!BT78),"-",'INSERER EXPORT'!BT78)</f>
        <v>-</v>
      </c>
      <c r="Z79" s="66" t="str">
        <f>IF(ISBLANK('INSERER EXPORT'!AE78),"-",'INSERER EXPORT'!AE78)</f>
        <v>-</v>
      </c>
      <c r="AA79" s="66" t="str">
        <f>IF(ISBLANK('INSERER EXPORT'!AF78),"-",'INSERER EXPORT'!AF78)</f>
        <v>-</v>
      </c>
      <c r="AB79" s="36" t="str">
        <f>IF(ISBLANK('INSERER EXPORT'!AG78),"-",'INSERER EXPORT'!AG78)</f>
        <v>-</v>
      </c>
      <c r="AC79" s="37" t="str">
        <f>IF(ISBLANK('INSERER EXPORT'!AK78),"-",'INSERER EXPORT'!AK78)</f>
        <v>-</v>
      </c>
      <c r="AD79" s="39"/>
      <c r="AE79" s="38" t="str">
        <f>IF(ISBLANK('INSERER EXPORT'!BX78),"-",'INSERER EXPORT'!BX78)</f>
        <v>-</v>
      </c>
      <c r="AF79" s="17"/>
    </row>
    <row r="80" spans="1:32" ht="17" thickBot="1" x14ac:dyDescent="0.25">
      <c r="A80" s="93" t="str">
        <f>IF(ISBLANK('INSERER EXPORT'!A79),"-",'INSERER EXPORT'!A79)</f>
        <v>-</v>
      </c>
      <c r="B80" s="12" t="str">
        <f>IF(ISBLANK('INSERER EXPORT'!F79),"-",'INSERER EXPORT'!F79)</f>
        <v>-</v>
      </c>
      <c r="C80" s="13" t="str">
        <f>IF(ISBLANK('INSERER EXPORT'!G79),"-",'INSERER EXPORT'!G79)</f>
        <v>-</v>
      </c>
      <c r="D80" s="15" t="str">
        <f>IF(ISBLANK('INSERER EXPORT'!C79),"-",'INSERER EXPORT'!C79)</f>
        <v>-</v>
      </c>
      <c r="E80" s="15" t="str">
        <f>IF(ISBLANK('INSERER EXPORT'!E79),"-",'INSERER EXPORT'!E79)</f>
        <v>-</v>
      </c>
      <c r="F80" s="15" t="str">
        <f>IF(ISBLANK('INSERER EXPORT'!H79),"-",'INSERER EXPORT'!H79)</f>
        <v>-</v>
      </c>
      <c r="G80" s="16" t="str">
        <f>IF(ISBLANK('INSERER EXPORT'!I79),"-",'INSERER EXPORT'!I79)</f>
        <v>-</v>
      </c>
      <c r="H80" s="8" t="str">
        <f>IF(ISBLANK('INSERER EXPORT'!J79),"-",'INSERER EXPORT'!J79)</f>
        <v>-</v>
      </c>
      <c r="I80" s="24" t="str">
        <f>IF(ISBLANK('INSERER EXPORT'!K79),"-",'INSERER EXPORT'!K79)</f>
        <v>-</v>
      </c>
      <c r="J80" s="25" t="str">
        <f>IF(ISBLANK('INSERER EXPORT'!W79),"-",'INSERER EXPORT'!W79)</f>
        <v>-</v>
      </c>
      <c r="K80" s="14" t="str">
        <f>IF(ISBLANK('INSERER EXPORT'!X79),"-",'INSERER EXPORT'!X79)</f>
        <v>-</v>
      </c>
      <c r="L80" s="54" t="str">
        <f>IF(ISBLANK('INSERER EXPORT'!V79),"-",'INSERER EXPORT'!V79)</f>
        <v>-</v>
      </c>
      <c r="M80" s="56" t="str">
        <f>IF(ISBLANK('INSERER EXPORT'!Z79),"-",'INSERER EXPORT'!Z79)</f>
        <v>-</v>
      </c>
      <c r="N80" s="14" t="str">
        <f>IF(ISBLANK('INSERER EXPORT'!Y79),"-",'INSERER EXPORT'!Y79)</f>
        <v>-</v>
      </c>
      <c r="O80" s="61" t="str">
        <f>IF(ISBLANK('INSERER EXPORT'!R79),"-",'INSERER EXPORT'!R79)</f>
        <v>-</v>
      </c>
      <c r="P80" s="64" t="str">
        <f>IF(ISBLANK('INSERER EXPORT'!S79),"-",'INSERER EXPORT'!S79)</f>
        <v>-</v>
      </c>
      <c r="Q80" s="60" t="str">
        <f>IF(ISBLANK('INSERER EXPORT'!AA79),"-",'INSERER EXPORT'!AA79)</f>
        <v>-</v>
      </c>
      <c r="R80" s="21" t="str">
        <f>IF(ISBLANK('INSERER EXPORT'!BD79),"-",'INSERER EXPORT'!BD79)</f>
        <v>-</v>
      </c>
      <c r="S80" s="34" t="str">
        <f>IF(ISBLANK('INSERER EXPORT'!BE79),"-",'INSERER EXPORT'!BE79)</f>
        <v>-</v>
      </c>
      <c r="T80" s="22" t="str">
        <f>IF(ISBLANK('INSERER EXPORT'!BJ79),"-",'INSERER EXPORT'!BJ79)</f>
        <v>-</v>
      </c>
      <c r="U80" s="22" t="str">
        <f>IF(ISBLANK('INSERER EXPORT'!BK79),"-",'INSERER EXPORT'!BK79)</f>
        <v>-</v>
      </c>
      <c r="V80" s="10" t="str">
        <f>IF(ISBLANK('INSERER EXPORT'!BL79),"-",'INSERER EXPORT'!BL79)</f>
        <v>-</v>
      </c>
      <c r="W80" s="11" t="str">
        <f>IF(ISBLANK('INSERER EXPORT'!BQ79),"-",'INSERER EXPORT'!BQ79)</f>
        <v>-</v>
      </c>
      <c r="X80" s="32" t="str">
        <f>IF(ISBLANK('INSERER EXPORT'!BS79),"-",'INSERER EXPORT'!BS79)</f>
        <v>-</v>
      </c>
      <c r="Y80" s="55" t="str">
        <f>IF(ISBLANK('INSERER EXPORT'!BT79),"-",'INSERER EXPORT'!BT79)</f>
        <v>-</v>
      </c>
      <c r="Z80" s="66" t="str">
        <f>IF(ISBLANK('INSERER EXPORT'!AE79),"-",'INSERER EXPORT'!AE79)</f>
        <v>-</v>
      </c>
      <c r="AA80" s="66" t="str">
        <f>IF(ISBLANK('INSERER EXPORT'!AF79),"-",'INSERER EXPORT'!AF79)</f>
        <v>-</v>
      </c>
      <c r="AB80" s="36" t="str">
        <f>IF(ISBLANK('INSERER EXPORT'!AG79),"-",'INSERER EXPORT'!AG79)</f>
        <v>-</v>
      </c>
      <c r="AC80" s="37" t="str">
        <f>IF(ISBLANK('INSERER EXPORT'!AK79),"-",'INSERER EXPORT'!AK79)</f>
        <v>-</v>
      </c>
      <c r="AD80" s="39"/>
      <c r="AE80" s="38" t="str">
        <f>IF(ISBLANK('INSERER EXPORT'!BX79),"-",'INSERER EXPORT'!BX79)</f>
        <v>-</v>
      </c>
      <c r="AF80" s="17"/>
    </row>
    <row r="81" spans="1:32" ht="17" thickBot="1" x14ac:dyDescent="0.25">
      <c r="A81" s="93" t="str">
        <f>IF(ISBLANK('INSERER EXPORT'!A80),"-",'INSERER EXPORT'!A80)</f>
        <v>-</v>
      </c>
      <c r="B81" s="12" t="str">
        <f>IF(ISBLANK('INSERER EXPORT'!F80),"-",'INSERER EXPORT'!F80)</f>
        <v>-</v>
      </c>
      <c r="C81" s="13" t="str">
        <f>IF(ISBLANK('INSERER EXPORT'!G80),"-",'INSERER EXPORT'!G80)</f>
        <v>-</v>
      </c>
      <c r="D81" s="15" t="str">
        <f>IF(ISBLANK('INSERER EXPORT'!C80),"-",'INSERER EXPORT'!C80)</f>
        <v>-</v>
      </c>
      <c r="E81" s="15" t="str">
        <f>IF(ISBLANK('INSERER EXPORT'!E80),"-",'INSERER EXPORT'!E80)</f>
        <v>-</v>
      </c>
      <c r="F81" s="15" t="str">
        <f>IF(ISBLANK('INSERER EXPORT'!H80),"-",'INSERER EXPORT'!H80)</f>
        <v>-</v>
      </c>
      <c r="G81" s="16" t="str">
        <f>IF(ISBLANK('INSERER EXPORT'!I80),"-",'INSERER EXPORT'!I80)</f>
        <v>-</v>
      </c>
      <c r="H81" s="8" t="str">
        <f>IF(ISBLANK('INSERER EXPORT'!J80),"-",'INSERER EXPORT'!J80)</f>
        <v>-</v>
      </c>
      <c r="I81" s="24" t="str">
        <f>IF(ISBLANK('INSERER EXPORT'!K80),"-",'INSERER EXPORT'!K80)</f>
        <v>-</v>
      </c>
      <c r="J81" s="25" t="str">
        <f>IF(ISBLANK('INSERER EXPORT'!W80),"-",'INSERER EXPORT'!W80)</f>
        <v>-</v>
      </c>
      <c r="K81" s="14" t="str">
        <f>IF(ISBLANK('INSERER EXPORT'!X80),"-",'INSERER EXPORT'!X80)</f>
        <v>-</v>
      </c>
      <c r="L81" s="54" t="str">
        <f>IF(ISBLANK('INSERER EXPORT'!V80),"-",'INSERER EXPORT'!V80)</f>
        <v>-</v>
      </c>
      <c r="M81" s="56" t="str">
        <f>IF(ISBLANK('INSERER EXPORT'!Z80),"-",'INSERER EXPORT'!Z80)</f>
        <v>-</v>
      </c>
      <c r="N81" s="14" t="str">
        <f>IF(ISBLANK('INSERER EXPORT'!Y80),"-",'INSERER EXPORT'!Y80)</f>
        <v>-</v>
      </c>
      <c r="O81" s="61" t="str">
        <f>IF(ISBLANK('INSERER EXPORT'!R80),"-",'INSERER EXPORT'!R80)</f>
        <v>-</v>
      </c>
      <c r="P81" s="64" t="str">
        <f>IF(ISBLANK('INSERER EXPORT'!S80),"-",'INSERER EXPORT'!S80)</f>
        <v>-</v>
      </c>
      <c r="Q81" s="60" t="str">
        <f>IF(ISBLANK('INSERER EXPORT'!AA80),"-",'INSERER EXPORT'!AA80)</f>
        <v>-</v>
      </c>
      <c r="R81" s="21" t="str">
        <f>IF(ISBLANK('INSERER EXPORT'!BD80),"-",'INSERER EXPORT'!BD80)</f>
        <v>-</v>
      </c>
      <c r="S81" s="34" t="str">
        <f>IF(ISBLANK('INSERER EXPORT'!BE80),"-",'INSERER EXPORT'!BE80)</f>
        <v>-</v>
      </c>
      <c r="T81" s="22" t="str">
        <f>IF(ISBLANK('INSERER EXPORT'!BJ80),"-",'INSERER EXPORT'!BJ80)</f>
        <v>-</v>
      </c>
      <c r="U81" s="22" t="str">
        <f>IF(ISBLANK('INSERER EXPORT'!BK80),"-",'INSERER EXPORT'!BK80)</f>
        <v>-</v>
      </c>
      <c r="V81" s="10" t="str">
        <f>IF(ISBLANK('INSERER EXPORT'!BL80),"-",'INSERER EXPORT'!BL80)</f>
        <v>-</v>
      </c>
      <c r="W81" s="11" t="str">
        <f>IF(ISBLANK('INSERER EXPORT'!BQ80),"-",'INSERER EXPORT'!BQ80)</f>
        <v>-</v>
      </c>
      <c r="X81" s="32" t="str">
        <f>IF(ISBLANK('INSERER EXPORT'!BS80),"-",'INSERER EXPORT'!BS80)</f>
        <v>-</v>
      </c>
      <c r="Y81" s="55" t="str">
        <f>IF(ISBLANK('INSERER EXPORT'!BT80),"-",'INSERER EXPORT'!BT80)</f>
        <v>-</v>
      </c>
      <c r="Z81" s="66" t="str">
        <f>IF(ISBLANK('INSERER EXPORT'!AE80),"-",'INSERER EXPORT'!AE80)</f>
        <v>-</v>
      </c>
      <c r="AA81" s="66" t="str">
        <f>IF(ISBLANK('INSERER EXPORT'!AF80),"-",'INSERER EXPORT'!AF80)</f>
        <v>-</v>
      </c>
      <c r="AB81" s="36" t="str">
        <f>IF(ISBLANK('INSERER EXPORT'!AG80),"-",'INSERER EXPORT'!AG80)</f>
        <v>-</v>
      </c>
      <c r="AC81" s="37" t="str">
        <f>IF(ISBLANK('INSERER EXPORT'!AK80),"-",'INSERER EXPORT'!AK80)</f>
        <v>-</v>
      </c>
      <c r="AD81" s="39"/>
      <c r="AE81" s="38" t="str">
        <f>IF(ISBLANK('INSERER EXPORT'!BX80),"-",'INSERER EXPORT'!BX80)</f>
        <v>-</v>
      </c>
      <c r="AF81" s="17"/>
    </row>
    <row r="82" spans="1:32" ht="17" thickBot="1" x14ac:dyDescent="0.25">
      <c r="A82" s="93" t="str">
        <f>IF(ISBLANK('INSERER EXPORT'!A81),"-",'INSERER EXPORT'!A81)</f>
        <v>-</v>
      </c>
      <c r="B82" s="12" t="str">
        <f>IF(ISBLANK('INSERER EXPORT'!F81),"-",'INSERER EXPORT'!F81)</f>
        <v>-</v>
      </c>
      <c r="C82" s="13" t="str">
        <f>IF(ISBLANK('INSERER EXPORT'!G81),"-",'INSERER EXPORT'!G81)</f>
        <v>-</v>
      </c>
      <c r="D82" s="15" t="str">
        <f>IF(ISBLANK('INSERER EXPORT'!C81),"-",'INSERER EXPORT'!C81)</f>
        <v>-</v>
      </c>
      <c r="E82" s="15" t="str">
        <f>IF(ISBLANK('INSERER EXPORT'!E81),"-",'INSERER EXPORT'!E81)</f>
        <v>-</v>
      </c>
      <c r="F82" s="15" t="str">
        <f>IF(ISBLANK('INSERER EXPORT'!H81),"-",'INSERER EXPORT'!H81)</f>
        <v>-</v>
      </c>
      <c r="G82" s="16" t="str">
        <f>IF(ISBLANK('INSERER EXPORT'!I81),"-",'INSERER EXPORT'!I81)</f>
        <v>-</v>
      </c>
      <c r="H82" s="8" t="str">
        <f>IF(ISBLANK('INSERER EXPORT'!J81),"-",'INSERER EXPORT'!J81)</f>
        <v>-</v>
      </c>
      <c r="I82" s="24" t="str">
        <f>IF(ISBLANK('INSERER EXPORT'!K81),"-",'INSERER EXPORT'!K81)</f>
        <v>-</v>
      </c>
      <c r="J82" s="25" t="str">
        <f>IF(ISBLANK('INSERER EXPORT'!W81),"-",'INSERER EXPORT'!W81)</f>
        <v>-</v>
      </c>
      <c r="K82" s="14" t="str">
        <f>IF(ISBLANK('INSERER EXPORT'!X81),"-",'INSERER EXPORT'!X81)</f>
        <v>-</v>
      </c>
      <c r="L82" s="54" t="str">
        <f>IF(ISBLANK('INSERER EXPORT'!V81),"-",'INSERER EXPORT'!V81)</f>
        <v>-</v>
      </c>
      <c r="M82" s="56" t="str">
        <f>IF(ISBLANK('INSERER EXPORT'!Z81),"-",'INSERER EXPORT'!Z81)</f>
        <v>-</v>
      </c>
      <c r="N82" s="14" t="str">
        <f>IF(ISBLANK('INSERER EXPORT'!Y81),"-",'INSERER EXPORT'!Y81)</f>
        <v>-</v>
      </c>
      <c r="O82" s="61" t="str">
        <f>IF(ISBLANK('INSERER EXPORT'!R81),"-",'INSERER EXPORT'!R81)</f>
        <v>-</v>
      </c>
      <c r="P82" s="64" t="str">
        <f>IF(ISBLANK('INSERER EXPORT'!S81),"-",'INSERER EXPORT'!S81)</f>
        <v>-</v>
      </c>
      <c r="Q82" s="60" t="str">
        <f>IF(ISBLANK('INSERER EXPORT'!AA81),"-",'INSERER EXPORT'!AA81)</f>
        <v>-</v>
      </c>
      <c r="R82" s="21" t="str">
        <f>IF(ISBLANK('INSERER EXPORT'!BD81),"-",'INSERER EXPORT'!BD81)</f>
        <v>-</v>
      </c>
      <c r="S82" s="34" t="str">
        <f>IF(ISBLANK('INSERER EXPORT'!BE81),"-",'INSERER EXPORT'!BE81)</f>
        <v>-</v>
      </c>
      <c r="T82" s="22" t="str">
        <f>IF(ISBLANK('INSERER EXPORT'!BJ81),"-",'INSERER EXPORT'!BJ81)</f>
        <v>-</v>
      </c>
      <c r="U82" s="22" t="str">
        <f>IF(ISBLANK('INSERER EXPORT'!BK81),"-",'INSERER EXPORT'!BK81)</f>
        <v>-</v>
      </c>
      <c r="V82" s="10" t="str">
        <f>IF(ISBLANK('INSERER EXPORT'!BL81),"-",'INSERER EXPORT'!BL81)</f>
        <v>-</v>
      </c>
      <c r="W82" s="11" t="str">
        <f>IF(ISBLANK('INSERER EXPORT'!BQ81),"-",'INSERER EXPORT'!BQ81)</f>
        <v>-</v>
      </c>
      <c r="X82" s="32" t="str">
        <f>IF(ISBLANK('INSERER EXPORT'!BS81),"-",'INSERER EXPORT'!BS81)</f>
        <v>-</v>
      </c>
      <c r="Y82" s="55" t="str">
        <f>IF(ISBLANK('INSERER EXPORT'!BT81),"-",'INSERER EXPORT'!BT81)</f>
        <v>-</v>
      </c>
      <c r="Z82" s="66" t="str">
        <f>IF(ISBLANK('INSERER EXPORT'!AE81),"-",'INSERER EXPORT'!AE81)</f>
        <v>-</v>
      </c>
      <c r="AA82" s="66" t="str">
        <f>IF(ISBLANK('INSERER EXPORT'!AF81),"-",'INSERER EXPORT'!AF81)</f>
        <v>-</v>
      </c>
      <c r="AB82" s="36" t="str">
        <f>IF(ISBLANK('INSERER EXPORT'!AG81),"-",'INSERER EXPORT'!AG81)</f>
        <v>-</v>
      </c>
      <c r="AC82" s="37" t="str">
        <f>IF(ISBLANK('INSERER EXPORT'!AK81),"-",'INSERER EXPORT'!AK81)</f>
        <v>-</v>
      </c>
      <c r="AD82" s="39"/>
      <c r="AE82" s="38" t="str">
        <f>IF(ISBLANK('INSERER EXPORT'!BX81),"-",'INSERER EXPORT'!BX81)</f>
        <v>-</v>
      </c>
      <c r="AF82" s="17"/>
    </row>
    <row r="83" spans="1:32" ht="17" thickBot="1" x14ac:dyDescent="0.25">
      <c r="A83" s="93" t="str">
        <f>IF(ISBLANK('INSERER EXPORT'!A82),"-",'INSERER EXPORT'!A82)</f>
        <v>-</v>
      </c>
      <c r="B83" s="12" t="str">
        <f>IF(ISBLANK('INSERER EXPORT'!F82),"-",'INSERER EXPORT'!F82)</f>
        <v>-</v>
      </c>
      <c r="C83" s="13" t="str">
        <f>IF(ISBLANK('INSERER EXPORT'!G82),"-",'INSERER EXPORT'!G82)</f>
        <v>-</v>
      </c>
      <c r="D83" s="15" t="str">
        <f>IF(ISBLANK('INSERER EXPORT'!C82),"-",'INSERER EXPORT'!C82)</f>
        <v>-</v>
      </c>
      <c r="E83" s="15" t="str">
        <f>IF(ISBLANK('INSERER EXPORT'!E82),"-",'INSERER EXPORT'!E82)</f>
        <v>-</v>
      </c>
      <c r="F83" s="15" t="str">
        <f>IF(ISBLANK('INSERER EXPORT'!H82),"-",'INSERER EXPORT'!H82)</f>
        <v>-</v>
      </c>
      <c r="G83" s="16" t="str">
        <f>IF(ISBLANK('INSERER EXPORT'!I82),"-",'INSERER EXPORT'!I82)</f>
        <v>-</v>
      </c>
      <c r="H83" s="8" t="str">
        <f>IF(ISBLANK('INSERER EXPORT'!J82),"-",'INSERER EXPORT'!J82)</f>
        <v>-</v>
      </c>
      <c r="I83" s="24" t="str">
        <f>IF(ISBLANK('INSERER EXPORT'!K82),"-",'INSERER EXPORT'!K82)</f>
        <v>-</v>
      </c>
      <c r="J83" s="25" t="str">
        <f>IF(ISBLANK('INSERER EXPORT'!W82),"-",'INSERER EXPORT'!W82)</f>
        <v>-</v>
      </c>
      <c r="K83" s="14" t="str">
        <f>IF(ISBLANK('INSERER EXPORT'!X82),"-",'INSERER EXPORT'!X82)</f>
        <v>-</v>
      </c>
      <c r="L83" s="54" t="str">
        <f>IF(ISBLANK('INSERER EXPORT'!V82),"-",'INSERER EXPORT'!V82)</f>
        <v>-</v>
      </c>
      <c r="M83" s="56" t="str">
        <f>IF(ISBLANK('INSERER EXPORT'!Z82),"-",'INSERER EXPORT'!Z82)</f>
        <v>-</v>
      </c>
      <c r="N83" s="14" t="str">
        <f>IF(ISBLANK('INSERER EXPORT'!Y82),"-",'INSERER EXPORT'!Y82)</f>
        <v>-</v>
      </c>
      <c r="O83" s="61" t="str">
        <f>IF(ISBLANK('INSERER EXPORT'!R82),"-",'INSERER EXPORT'!R82)</f>
        <v>-</v>
      </c>
      <c r="P83" s="64" t="str">
        <f>IF(ISBLANK('INSERER EXPORT'!S82),"-",'INSERER EXPORT'!S82)</f>
        <v>-</v>
      </c>
      <c r="Q83" s="60" t="str">
        <f>IF(ISBLANK('INSERER EXPORT'!AA82),"-",'INSERER EXPORT'!AA82)</f>
        <v>-</v>
      </c>
      <c r="R83" s="21" t="str">
        <f>IF(ISBLANK('INSERER EXPORT'!BD82),"-",'INSERER EXPORT'!BD82)</f>
        <v>-</v>
      </c>
      <c r="S83" s="34" t="str">
        <f>IF(ISBLANK('INSERER EXPORT'!BE82),"-",'INSERER EXPORT'!BE82)</f>
        <v>-</v>
      </c>
      <c r="T83" s="22" t="str">
        <f>IF(ISBLANK('INSERER EXPORT'!BJ82),"-",'INSERER EXPORT'!BJ82)</f>
        <v>-</v>
      </c>
      <c r="U83" s="22" t="str">
        <f>IF(ISBLANK('INSERER EXPORT'!BK82),"-",'INSERER EXPORT'!BK82)</f>
        <v>-</v>
      </c>
      <c r="V83" s="10" t="str">
        <f>IF(ISBLANK('INSERER EXPORT'!BL82),"-",'INSERER EXPORT'!BL82)</f>
        <v>-</v>
      </c>
      <c r="W83" s="11" t="str">
        <f>IF(ISBLANK('INSERER EXPORT'!BQ82),"-",'INSERER EXPORT'!BQ82)</f>
        <v>-</v>
      </c>
      <c r="X83" s="32" t="str">
        <f>IF(ISBLANK('INSERER EXPORT'!BS82),"-",'INSERER EXPORT'!BS82)</f>
        <v>-</v>
      </c>
      <c r="Y83" s="55" t="str">
        <f>IF(ISBLANK('INSERER EXPORT'!BT82),"-",'INSERER EXPORT'!BT82)</f>
        <v>-</v>
      </c>
      <c r="Z83" s="66" t="str">
        <f>IF(ISBLANK('INSERER EXPORT'!AE82),"-",'INSERER EXPORT'!AE82)</f>
        <v>-</v>
      </c>
      <c r="AA83" s="66" t="str">
        <f>IF(ISBLANK('INSERER EXPORT'!AF82),"-",'INSERER EXPORT'!AF82)</f>
        <v>-</v>
      </c>
      <c r="AB83" s="36" t="str">
        <f>IF(ISBLANK('INSERER EXPORT'!AG82),"-",'INSERER EXPORT'!AG82)</f>
        <v>-</v>
      </c>
      <c r="AC83" s="37" t="str">
        <f>IF(ISBLANK('INSERER EXPORT'!AK82),"-",'INSERER EXPORT'!AK82)</f>
        <v>-</v>
      </c>
      <c r="AD83" s="39"/>
      <c r="AE83" s="38" t="str">
        <f>IF(ISBLANK('INSERER EXPORT'!BX82),"-",'INSERER EXPORT'!BX82)</f>
        <v>-</v>
      </c>
      <c r="AF83" s="17"/>
    </row>
    <row r="84" spans="1:32" ht="17" thickBot="1" x14ac:dyDescent="0.25">
      <c r="A84" s="93" t="str">
        <f>IF(ISBLANK('INSERER EXPORT'!A83),"-",'INSERER EXPORT'!A83)</f>
        <v>-</v>
      </c>
      <c r="B84" s="12" t="str">
        <f>IF(ISBLANK('INSERER EXPORT'!F83),"-",'INSERER EXPORT'!F83)</f>
        <v>-</v>
      </c>
      <c r="C84" s="13" t="str">
        <f>IF(ISBLANK('INSERER EXPORT'!G83),"-",'INSERER EXPORT'!G83)</f>
        <v>-</v>
      </c>
      <c r="D84" s="15" t="str">
        <f>IF(ISBLANK('INSERER EXPORT'!C83),"-",'INSERER EXPORT'!C83)</f>
        <v>-</v>
      </c>
      <c r="E84" s="15" t="str">
        <f>IF(ISBLANK('INSERER EXPORT'!E83),"-",'INSERER EXPORT'!E83)</f>
        <v>-</v>
      </c>
      <c r="F84" s="15" t="str">
        <f>IF(ISBLANK('INSERER EXPORT'!H83),"-",'INSERER EXPORT'!H83)</f>
        <v>-</v>
      </c>
      <c r="G84" s="16" t="str">
        <f>IF(ISBLANK('INSERER EXPORT'!I83),"-",'INSERER EXPORT'!I83)</f>
        <v>-</v>
      </c>
      <c r="H84" s="8" t="str">
        <f>IF(ISBLANK('INSERER EXPORT'!J83),"-",'INSERER EXPORT'!J83)</f>
        <v>-</v>
      </c>
      <c r="I84" s="24" t="str">
        <f>IF(ISBLANK('INSERER EXPORT'!K83),"-",'INSERER EXPORT'!K83)</f>
        <v>-</v>
      </c>
      <c r="J84" s="25" t="str">
        <f>IF(ISBLANK('INSERER EXPORT'!W83),"-",'INSERER EXPORT'!W83)</f>
        <v>-</v>
      </c>
      <c r="K84" s="14" t="str">
        <f>IF(ISBLANK('INSERER EXPORT'!X83),"-",'INSERER EXPORT'!X83)</f>
        <v>-</v>
      </c>
      <c r="L84" s="54" t="str">
        <f>IF(ISBLANK('INSERER EXPORT'!V83),"-",'INSERER EXPORT'!V83)</f>
        <v>-</v>
      </c>
      <c r="M84" s="56" t="str">
        <f>IF(ISBLANK('INSERER EXPORT'!Z83),"-",'INSERER EXPORT'!Z83)</f>
        <v>-</v>
      </c>
      <c r="N84" s="14" t="str">
        <f>IF(ISBLANK('INSERER EXPORT'!Y83),"-",'INSERER EXPORT'!Y83)</f>
        <v>-</v>
      </c>
      <c r="O84" s="61" t="str">
        <f>IF(ISBLANK('INSERER EXPORT'!R83),"-",'INSERER EXPORT'!R83)</f>
        <v>-</v>
      </c>
      <c r="P84" s="64" t="str">
        <f>IF(ISBLANK('INSERER EXPORT'!S83),"-",'INSERER EXPORT'!S83)</f>
        <v>-</v>
      </c>
      <c r="Q84" s="60" t="str">
        <f>IF(ISBLANK('INSERER EXPORT'!AA83),"-",'INSERER EXPORT'!AA83)</f>
        <v>-</v>
      </c>
      <c r="R84" s="21" t="str">
        <f>IF(ISBLANK('INSERER EXPORT'!BD83),"-",'INSERER EXPORT'!BD83)</f>
        <v>-</v>
      </c>
      <c r="S84" s="34" t="str">
        <f>IF(ISBLANK('INSERER EXPORT'!BE83),"-",'INSERER EXPORT'!BE83)</f>
        <v>-</v>
      </c>
      <c r="T84" s="22" t="str">
        <f>IF(ISBLANK('INSERER EXPORT'!BJ83),"-",'INSERER EXPORT'!BJ83)</f>
        <v>-</v>
      </c>
      <c r="U84" s="22" t="str">
        <f>IF(ISBLANK('INSERER EXPORT'!BK83),"-",'INSERER EXPORT'!BK83)</f>
        <v>-</v>
      </c>
      <c r="V84" s="10" t="str">
        <f>IF(ISBLANK('INSERER EXPORT'!BL83),"-",'INSERER EXPORT'!BL83)</f>
        <v>-</v>
      </c>
      <c r="W84" s="11" t="str">
        <f>IF(ISBLANK('INSERER EXPORT'!BQ83),"-",'INSERER EXPORT'!BQ83)</f>
        <v>-</v>
      </c>
      <c r="X84" s="32" t="str">
        <f>IF(ISBLANK('INSERER EXPORT'!BS83),"-",'INSERER EXPORT'!BS83)</f>
        <v>-</v>
      </c>
      <c r="Y84" s="55" t="str">
        <f>IF(ISBLANK('INSERER EXPORT'!BT83),"-",'INSERER EXPORT'!BT83)</f>
        <v>-</v>
      </c>
      <c r="Z84" s="66" t="str">
        <f>IF(ISBLANK('INSERER EXPORT'!AE83),"-",'INSERER EXPORT'!AE83)</f>
        <v>-</v>
      </c>
      <c r="AA84" s="66" t="str">
        <f>IF(ISBLANK('INSERER EXPORT'!AF83),"-",'INSERER EXPORT'!AF83)</f>
        <v>-</v>
      </c>
      <c r="AB84" s="36" t="str">
        <f>IF(ISBLANK('INSERER EXPORT'!AG83),"-",'INSERER EXPORT'!AG83)</f>
        <v>-</v>
      </c>
      <c r="AC84" s="37" t="str">
        <f>IF(ISBLANK('INSERER EXPORT'!AK83),"-",'INSERER EXPORT'!AK83)</f>
        <v>-</v>
      </c>
      <c r="AD84" s="39"/>
      <c r="AE84" s="38" t="str">
        <f>IF(ISBLANK('INSERER EXPORT'!BX83),"-",'INSERER EXPORT'!BX83)</f>
        <v>-</v>
      </c>
      <c r="AF84" s="17"/>
    </row>
    <row r="85" spans="1:32" ht="17" thickBot="1" x14ac:dyDescent="0.25">
      <c r="A85" s="93" t="str">
        <f>IF(ISBLANK('INSERER EXPORT'!A84),"-",'INSERER EXPORT'!A84)</f>
        <v>-</v>
      </c>
      <c r="B85" s="12" t="str">
        <f>IF(ISBLANK('INSERER EXPORT'!F84),"-",'INSERER EXPORT'!F84)</f>
        <v>-</v>
      </c>
      <c r="C85" s="13" t="str">
        <f>IF(ISBLANK('INSERER EXPORT'!G84),"-",'INSERER EXPORT'!G84)</f>
        <v>-</v>
      </c>
      <c r="D85" s="15" t="str">
        <f>IF(ISBLANK('INSERER EXPORT'!C84),"-",'INSERER EXPORT'!C84)</f>
        <v>-</v>
      </c>
      <c r="E85" s="15" t="str">
        <f>IF(ISBLANK('INSERER EXPORT'!E84),"-",'INSERER EXPORT'!E84)</f>
        <v>-</v>
      </c>
      <c r="F85" s="15" t="str">
        <f>IF(ISBLANK('INSERER EXPORT'!H84),"-",'INSERER EXPORT'!H84)</f>
        <v>-</v>
      </c>
      <c r="G85" s="16" t="str">
        <f>IF(ISBLANK('INSERER EXPORT'!I84),"-",'INSERER EXPORT'!I84)</f>
        <v>-</v>
      </c>
      <c r="H85" s="8" t="str">
        <f>IF(ISBLANK('INSERER EXPORT'!J84),"-",'INSERER EXPORT'!J84)</f>
        <v>-</v>
      </c>
      <c r="I85" s="24" t="str">
        <f>IF(ISBLANK('INSERER EXPORT'!K84),"-",'INSERER EXPORT'!K84)</f>
        <v>-</v>
      </c>
      <c r="J85" s="25" t="str">
        <f>IF(ISBLANK('INSERER EXPORT'!W84),"-",'INSERER EXPORT'!W84)</f>
        <v>-</v>
      </c>
      <c r="K85" s="14" t="str">
        <f>IF(ISBLANK('INSERER EXPORT'!X84),"-",'INSERER EXPORT'!X84)</f>
        <v>-</v>
      </c>
      <c r="L85" s="54" t="str">
        <f>IF(ISBLANK('INSERER EXPORT'!V84),"-",'INSERER EXPORT'!V84)</f>
        <v>-</v>
      </c>
      <c r="M85" s="56" t="str">
        <f>IF(ISBLANK('INSERER EXPORT'!Z84),"-",'INSERER EXPORT'!Z84)</f>
        <v>-</v>
      </c>
      <c r="N85" s="14" t="str">
        <f>IF(ISBLANK('INSERER EXPORT'!Y84),"-",'INSERER EXPORT'!Y84)</f>
        <v>-</v>
      </c>
      <c r="O85" s="61" t="str">
        <f>IF(ISBLANK('INSERER EXPORT'!R84),"-",'INSERER EXPORT'!R84)</f>
        <v>-</v>
      </c>
      <c r="P85" s="64" t="str">
        <f>IF(ISBLANK('INSERER EXPORT'!S84),"-",'INSERER EXPORT'!S84)</f>
        <v>-</v>
      </c>
      <c r="Q85" s="60" t="str">
        <f>IF(ISBLANK('INSERER EXPORT'!AA84),"-",'INSERER EXPORT'!AA84)</f>
        <v>-</v>
      </c>
      <c r="R85" s="21" t="str">
        <f>IF(ISBLANK('INSERER EXPORT'!BD84),"-",'INSERER EXPORT'!BD84)</f>
        <v>-</v>
      </c>
      <c r="S85" s="34" t="str">
        <f>IF(ISBLANK('INSERER EXPORT'!BE84),"-",'INSERER EXPORT'!BE84)</f>
        <v>-</v>
      </c>
      <c r="T85" s="22" t="str">
        <f>IF(ISBLANK('INSERER EXPORT'!BJ84),"-",'INSERER EXPORT'!BJ84)</f>
        <v>-</v>
      </c>
      <c r="U85" s="22" t="str">
        <f>IF(ISBLANK('INSERER EXPORT'!BK84),"-",'INSERER EXPORT'!BK84)</f>
        <v>-</v>
      </c>
      <c r="V85" s="10" t="str">
        <f>IF(ISBLANK('INSERER EXPORT'!BL84),"-",'INSERER EXPORT'!BL84)</f>
        <v>-</v>
      </c>
      <c r="W85" s="11" t="str">
        <f>IF(ISBLANK('INSERER EXPORT'!BQ84),"-",'INSERER EXPORT'!BQ84)</f>
        <v>-</v>
      </c>
      <c r="X85" s="32" t="str">
        <f>IF(ISBLANK('INSERER EXPORT'!BS84),"-",'INSERER EXPORT'!BS84)</f>
        <v>-</v>
      </c>
      <c r="Y85" s="55" t="str">
        <f>IF(ISBLANK('INSERER EXPORT'!BT84),"-",'INSERER EXPORT'!BT84)</f>
        <v>-</v>
      </c>
      <c r="Z85" s="66" t="str">
        <f>IF(ISBLANK('INSERER EXPORT'!AE84),"-",'INSERER EXPORT'!AE84)</f>
        <v>-</v>
      </c>
      <c r="AA85" s="66" t="str">
        <f>IF(ISBLANK('INSERER EXPORT'!AF84),"-",'INSERER EXPORT'!AF84)</f>
        <v>-</v>
      </c>
      <c r="AB85" s="36" t="str">
        <f>IF(ISBLANK('INSERER EXPORT'!AG84),"-",'INSERER EXPORT'!AG84)</f>
        <v>-</v>
      </c>
      <c r="AC85" s="37" t="str">
        <f>IF(ISBLANK('INSERER EXPORT'!AK84),"-",'INSERER EXPORT'!AK84)</f>
        <v>-</v>
      </c>
      <c r="AD85" s="39"/>
      <c r="AE85" s="38" t="str">
        <f>IF(ISBLANK('INSERER EXPORT'!BX84),"-",'INSERER EXPORT'!BX84)</f>
        <v>-</v>
      </c>
      <c r="AF85" s="17"/>
    </row>
    <row r="86" spans="1:32" ht="17" thickBot="1" x14ac:dyDescent="0.25">
      <c r="A86" s="93" t="str">
        <f>IF(ISBLANK('INSERER EXPORT'!A85),"-",'INSERER EXPORT'!A85)</f>
        <v>-</v>
      </c>
      <c r="B86" s="12" t="str">
        <f>IF(ISBLANK('INSERER EXPORT'!F85),"-",'INSERER EXPORT'!F85)</f>
        <v>-</v>
      </c>
      <c r="C86" s="13" t="str">
        <f>IF(ISBLANK('INSERER EXPORT'!G85),"-",'INSERER EXPORT'!G85)</f>
        <v>-</v>
      </c>
      <c r="D86" s="15" t="str">
        <f>IF(ISBLANK('INSERER EXPORT'!C85),"-",'INSERER EXPORT'!C85)</f>
        <v>-</v>
      </c>
      <c r="E86" s="15" t="str">
        <f>IF(ISBLANK('INSERER EXPORT'!E85),"-",'INSERER EXPORT'!E85)</f>
        <v>-</v>
      </c>
      <c r="F86" s="15" t="str">
        <f>IF(ISBLANK('INSERER EXPORT'!H85),"-",'INSERER EXPORT'!H85)</f>
        <v>-</v>
      </c>
      <c r="G86" s="16" t="str">
        <f>IF(ISBLANK('INSERER EXPORT'!I85),"-",'INSERER EXPORT'!I85)</f>
        <v>-</v>
      </c>
      <c r="H86" s="8" t="str">
        <f>IF(ISBLANK('INSERER EXPORT'!J85),"-",'INSERER EXPORT'!J85)</f>
        <v>-</v>
      </c>
      <c r="I86" s="24" t="str">
        <f>IF(ISBLANK('INSERER EXPORT'!K85),"-",'INSERER EXPORT'!K85)</f>
        <v>-</v>
      </c>
      <c r="J86" s="25" t="str">
        <f>IF(ISBLANK('INSERER EXPORT'!W85),"-",'INSERER EXPORT'!W85)</f>
        <v>-</v>
      </c>
      <c r="K86" s="14" t="str">
        <f>IF(ISBLANK('INSERER EXPORT'!X85),"-",'INSERER EXPORT'!X85)</f>
        <v>-</v>
      </c>
      <c r="L86" s="54" t="str">
        <f>IF(ISBLANK('INSERER EXPORT'!V85),"-",'INSERER EXPORT'!V85)</f>
        <v>-</v>
      </c>
      <c r="M86" s="56" t="str">
        <f>IF(ISBLANK('INSERER EXPORT'!Z85),"-",'INSERER EXPORT'!Z85)</f>
        <v>-</v>
      </c>
      <c r="N86" s="14" t="str">
        <f>IF(ISBLANK('INSERER EXPORT'!Y85),"-",'INSERER EXPORT'!Y85)</f>
        <v>-</v>
      </c>
      <c r="O86" s="61" t="str">
        <f>IF(ISBLANK('INSERER EXPORT'!R85),"-",'INSERER EXPORT'!R85)</f>
        <v>-</v>
      </c>
      <c r="P86" s="64" t="str">
        <f>IF(ISBLANK('INSERER EXPORT'!S85),"-",'INSERER EXPORT'!S85)</f>
        <v>-</v>
      </c>
      <c r="Q86" s="60" t="str">
        <f>IF(ISBLANK('INSERER EXPORT'!AA85),"-",'INSERER EXPORT'!AA85)</f>
        <v>-</v>
      </c>
      <c r="R86" s="21" t="str">
        <f>IF(ISBLANK('INSERER EXPORT'!BD85),"-",'INSERER EXPORT'!BD85)</f>
        <v>-</v>
      </c>
      <c r="S86" s="34" t="str">
        <f>IF(ISBLANK('INSERER EXPORT'!BE85),"-",'INSERER EXPORT'!BE85)</f>
        <v>-</v>
      </c>
      <c r="T86" s="22" t="str">
        <f>IF(ISBLANK('INSERER EXPORT'!BJ85),"-",'INSERER EXPORT'!BJ85)</f>
        <v>-</v>
      </c>
      <c r="U86" s="22" t="str">
        <f>IF(ISBLANK('INSERER EXPORT'!BK85),"-",'INSERER EXPORT'!BK85)</f>
        <v>-</v>
      </c>
      <c r="V86" s="10" t="str">
        <f>IF(ISBLANK('INSERER EXPORT'!BL85),"-",'INSERER EXPORT'!BL85)</f>
        <v>-</v>
      </c>
      <c r="W86" s="11" t="str">
        <f>IF(ISBLANK('INSERER EXPORT'!BQ85),"-",'INSERER EXPORT'!BQ85)</f>
        <v>-</v>
      </c>
      <c r="X86" s="32" t="str">
        <f>IF(ISBLANK('INSERER EXPORT'!BS85),"-",'INSERER EXPORT'!BS85)</f>
        <v>-</v>
      </c>
      <c r="Y86" s="55" t="str">
        <f>IF(ISBLANK('INSERER EXPORT'!BT85),"-",'INSERER EXPORT'!BT85)</f>
        <v>-</v>
      </c>
      <c r="Z86" s="66" t="str">
        <f>IF(ISBLANK('INSERER EXPORT'!AE85),"-",'INSERER EXPORT'!AE85)</f>
        <v>-</v>
      </c>
      <c r="AA86" s="66" t="str">
        <f>IF(ISBLANK('INSERER EXPORT'!AF85),"-",'INSERER EXPORT'!AF85)</f>
        <v>-</v>
      </c>
      <c r="AB86" s="36" t="str">
        <f>IF(ISBLANK('INSERER EXPORT'!AG85),"-",'INSERER EXPORT'!AG85)</f>
        <v>-</v>
      </c>
      <c r="AC86" s="37" t="str">
        <f>IF(ISBLANK('INSERER EXPORT'!AK85),"-",'INSERER EXPORT'!AK85)</f>
        <v>-</v>
      </c>
      <c r="AD86" s="39"/>
      <c r="AE86" s="38" t="str">
        <f>IF(ISBLANK('INSERER EXPORT'!BX85),"-",'INSERER EXPORT'!BX85)</f>
        <v>-</v>
      </c>
      <c r="AF86" s="17"/>
    </row>
    <row r="87" spans="1:32" ht="17" thickBot="1" x14ac:dyDescent="0.25">
      <c r="A87" s="93" t="str">
        <f>IF(ISBLANK('INSERER EXPORT'!A86),"-",'INSERER EXPORT'!A86)</f>
        <v>-</v>
      </c>
      <c r="B87" s="12" t="str">
        <f>IF(ISBLANK('INSERER EXPORT'!F86),"-",'INSERER EXPORT'!F86)</f>
        <v>-</v>
      </c>
      <c r="C87" s="13" t="str">
        <f>IF(ISBLANK('INSERER EXPORT'!G86),"-",'INSERER EXPORT'!G86)</f>
        <v>-</v>
      </c>
      <c r="D87" s="15" t="str">
        <f>IF(ISBLANK('INSERER EXPORT'!C86),"-",'INSERER EXPORT'!C86)</f>
        <v>-</v>
      </c>
      <c r="E87" s="15" t="str">
        <f>IF(ISBLANK('INSERER EXPORT'!E86),"-",'INSERER EXPORT'!E86)</f>
        <v>-</v>
      </c>
      <c r="F87" s="15" t="str">
        <f>IF(ISBLANK('INSERER EXPORT'!H86),"-",'INSERER EXPORT'!H86)</f>
        <v>-</v>
      </c>
      <c r="G87" s="16" t="str">
        <f>IF(ISBLANK('INSERER EXPORT'!I86),"-",'INSERER EXPORT'!I86)</f>
        <v>-</v>
      </c>
      <c r="H87" s="8" t="str">
        <f>IF(ISBLANK('INSERER EXPORT'!J86),"-",'INSERER EXPORT'!J86)</f>
        <v>-</v>
      </c>
      <c r="I87" s="24" t="str">
        <f>IF(ISBLANK('INSERER EXPORT'!K86),"-",'INSERER EXPORT'!K86)</f>
        <v>-</v>
      </c>
      <c r="J87" s="25" t="str">
        <f>IF(ISBLANK('INSERER EXPORT'!W86),"-",'INSERER EXPORT'!W86)</f>
        <v>-</v>
      </c>
      <c r="K87" s="14" t="str">
        <f>IF(ISBLANK('INSERER EXPORT'!X86),"-",'INSERER EXPORT'!X86)</f>
        <v>-</v>
      </c>
      <c r="L87" s="54" t="str">
        <f>IF(ISBLANK('INSERER EXPORT'!V86),"-",'INSERER EXPORT'!V86)</f>
        <v>-</v>
      </c>
      <c r="M87" s="56" t="str">
        <f>IF(ISBLANK('INSERER EXPORT'!Z86),"-",'INSERER EXPORT'!Z86)</f>
        <v>-</v>
      </c>
      <c r="N87" s="14" t="str">
        <f>IF(ISBLANK('INSERER EXPORT'!Y86),"-",'INSERER EXPORT'!Y86)</f>
        <v>-</v>
      </c>
      <c r="O87" s="61" t="str">
        <f>IF(ISBLANK('INSERER EXPORT'!R86),"-",'INSERER EXPORT'!R86)</f>
        <v>-</v>
      </c>
      <c r="P87" s="64" t="str">
        <f>IF(ISBLANK('INSERER EXPORT'!S86),"-",'INSERER EXPORT'!S86)</f>
        <v>-</v>
      </c>
      <c r="Q87" s="60" t="str">
        <f>IF(ISBLANK('INSERER EXPORT'!AA86),"-",'INSERER EXPORT'!AA86)</f>
        <v>-</v>
      </c>
      <c r="R87" s="21" t="str">
        <f>IF(ISBLANK('INSERER EXPORT'!BD86),"-",'INSERER EXPORT'!BD86)</f>
        <v>-</v>
      </c>
      <c r="S87" s="34" t="str">
        <f>IF(ISBLANK('INSERER EXPORT'!BE86),"-",'INSERER EXPORT'!BE86)</f>
        <v>-</v>
      </c>
      <c r="T87" s="22" t="str">
        <f>IF(ISBLANK('INSERER EXPORT'!BJ86),"-",'INSERER EXPORT'!BJ86)</f>
        <v>-</v>
      </c>
      <c r="U87" s="22" t="str">
        <f>IF(ISBLANK('INSERER EXPORT'!BK86),"-",'INSERER EXPORT'!BK86)</f>
        <v>-</v>
      </c>
      <c r="V87" s="10" t="str">
        <f>IF(ISBLANK('INSERER EXPORT'!BL86),"-",'INSERER EXPORT'!BL86)</f>
        <v>-</v>
      </c>
      <c r="W87" s="11" t="str">
        <f>IF(ISBLANK('INSERER EXPORT'!BQ86),"-",'INSERER EXPORT'!BQ86)</f>
        <v>-</v>
      </c>
      <c r="X87" s="32" t="str">
        <f>IF(ISBLANK('INSERER EXPORT'!BS86),"-",'INSERER EXPORT'!BS86)</f>
        <v>-</v>
      </c>
      <c r="Y87" s="55" t="str">
        <f>IF(ISBLANK('INSERER EXPORT'!BT86),"-",'INSERER EXPORT'!BT86)</f>
        <v>-</v>
      </c>
      <c r="Z87" s="66" t="str">
        <f>IF(ISBLANK('INSERER EXPORT'!AE86),"-",'INSERER EXPORT'!AE86)</f>
        <v>-</v>
      </c>
      <c r="AA87" s="66" t="str">
        <f>IF(ISBLANK('INSERER EXPORT'!AF86),"-",'INSERER EXPORT'!AF86)</f>
        <v>-</v>
      </c>
      <c r="AB87" s="36" t="str">
        <f>IF(ISBLANK('INSERER EXPORT'!AG86),"-",'INSERER EXPORT'!AG86)</f>
        <v>-</v>
      </c>
      <c r="AC87" s="37" t="str">
        <f>IF(ISBLANK('INSERER EXPORT'!AK86),"-",'INSERER EXPORT'!AK86)</f>
        <v>-</v>
      </c>
      <c r="AD87" s="39"/>
      <c r="AE87" s="38" t="str">
        <f>IF(ISBLANK('INSERER EXPORT'!BX86),"-",'INSERER EXPORT'!BX86)</f>
        <v>-</v>
      </c>
      <c r="AF87" s="17"/>
    </row>
    <row r="88" spans="1:32" ht="17" thickBot="1" x14ac:dyDescent="0.25">
      <c r="A88" s="93" t="str">
        <f>IF(ISBLANK('INSERER EXPORT'!A87),"-",'INSERER EXPORT'!A87)</f>
        <v>-</v>
      </c>
      <c r="B88" s="12" t="str">
        <f>IF(ISBLANK('INSERER EXPORT'!F87),"-",'INSERER EXPORT'!F87)</f>
        <v>-</v>
      </c>
      <c r="C88" s="13" t="str">
        <f>IF(ISBLANK('INSERER EXPORT'!G87),"-",'INSERER EXPORT'!G87)</f>
        <v>-</v>
      </c>
      <c r="D88" s="15" t="str">
        <f>IF(ISBLANK('INSERER EXPORT'!C87),"-",'INSERER EXPORT'!C87)</f>
        <v>-</v>
      </c>
      <c r="E88" s="15" t="str">
        <f>IF(ISBLANK('INSERER EXPORT'!E87),"-",'INSERER EXPORT'!E87)</f>
        <v>-</v>
      </c>
      <c r="F88" s="15" t="str">
        <f>IF(ISBLANK('INSERER EXPORT'!H87),"-",'INSERER EXPORT'!H87)</f>
        <v>-</v>
      </c>
      <c r="G88" s="16" t="str">
        <f>IF(ISBLANK('INSERER EXPORT'!I87),"-",'INSERER EXPORT'!I87)</f>
        <v>-</v>
      </c>
      <c r="H88" s="8" t="str">
        <f>IF(ISBLANK('INSERER EXPORT'!J87),"-",'INSERER EXPORT'!J87)</f>
        <v>-</v>
      </c>
      <c r="I88" s="24" t="str">
        <f>IF(ISBLANK('INSERER EXPORT'!K87),"-",'INSERER EXPORT'!K87)</f>
        <v>-</v>
      </c>
      <c r="J88" s="25" t="str">
        <f>IF(ISBLANK('INSERER EXPORT'!W87),"-",'INSERER EXPORT'!W87)</f>
        <v>-</v>
      </c>
      <c r="K88" s="14" t="str">
        <f>IF(ISBLANK('INSERER EXPORT'!X87),"-",'INSERER EXPORT'!X87)</f>
        <v>-</v>
      </c>
      <c r="L88" s="54" t="str">
        <f>IF(ISBLANK('INSERER EXPORT'!V87),"-",'INSERER EXPORT'!V87)</f>
        <v>-</v>
      </c>
      <c r="M88" s="56" t="str">
        <f>IF(ISBLANK('INSERER EXPORT'!Z87),"-",'INSERER EXPORT'!Z87)</f>
        <v>-</v>
      </c>
      <c r="N88" s="14" t="str">
        <f>IF(ISBLANK('INSERER EXPORT'!Y87),"-",'INSERER EXPORT'!Y87)</f>
        <v>-</v>
      </c>
      <c r="O88" s="61" t="str">
        <f>IF(ISBLANK('INSERER EXPORT'!R87),"-",'INSERER EXPORT'!R87)</f>
        <v>-</v>
      </c>
      <c r="P88" s="64" t="str">
        <f>IF(ISBLANK('INSERER EXPORT'!S87),"-",'INSERER EXPORT'!S87)</f>
        <v>-</v>
      </c>
      <c r="Q88" s="60" t="str">
        <f>IF(ISBLANK('INSERER EXPORT'!AA87),"-",'INSERER EXPORT'!AA87)</f>
        <v>-</v>
      </c>
      <c r="R88" s="21" t="str">
        <f>IF(ISBLANK('INSERER EXPORT'!BD87),"-",'INSERER EXPORT'!BD87)</f>
        <v>-</v>
      </c>
      <c r="S88" s="34" t="str">
        <f>IF(ISBLANK('INSERER EXPORT'!BE87),"-",'INSERER EXPORT'!BE87)</f>
        <v>-</v>
      </c>
      <c r="T88" s="22" t="str">
        <f>IF(ISBLANK('INSERER EXPORT'!BJ87),"-",'INSERER EXPORT'!BJ87)</f>
        <v>-</v>
      </c>
      <c r="U88" s="22" t="str">
        <f>IF(ISBLANK('INSERER EXPORT'!BK87),"-",'INSERER EXPORT'!BK87)</f>
        <v>-</v>
      </c>
      <c r="V88" s="10" t="str">
        <f>IF(ISBLANK('INSERER EXPORT'!BL87),"-",'INSERER EXPORT'!BL87)</f>
        <v>-</v>
      </c>
      <c r="W88" s="11" t="str">
        <f>IF(ISBLANK('INSERER EXPORT'!BQ87),"-",'INSERER EXPORT'!BQ87)</f>
        <v>-</v>
      </c>
      <c r="X88" s="32" t="str">
        <f>IF(ISBLANK('INSERER EXPORT'!BS87),"-",'INSERER EXPORT'!BS87)</f>
        <v>-</v>
      </c>
      <c r="Y88" s="55" t="str">
        <f>IF(ISBLANK('INSERER EXPORT'!BT87),"-",'INSERER EXPORT'!BT87)</f>
        <v>-</v>
      </c>
      <c r="Z88" s="66" t="str">
        <f>IF(ISBLANK('INSERER EXPORT'!AE87),"-",'INSERER EXPORT'!AE87)</f>
        <v>-</v>
      </c>
      <c r="AA88" s="66" t="str">
        <f>IF(ISBLANK('INSERER EXPORT'!AF87),"-",'INSERER EXPORT'!AF87)</f>
        <v>-</v>
      </c>
      <c r="AB88" s="36" t="str">
        <f>IF(ISBLANK('INSERER EXPORT'!AG87),"-",'INSERER EXPORT'!AG87)</f>
        <v>-</v>
      </c>
      <c r="AC88" s="37" t="str">
        <f>IF(ISBLANK('INSERER EXPORT'!AK87),"-",'INSERER EXPORT'!AK87)</f>
        <v>-</v>
      </c>
      <c r="AD88" s="39"/>
      <c r="AE88" s="38" t="str">
        <f>IF(ISBLANK('INSERER EXPORT'!BX87),"-",'INSERER EXPORT'!BX87)</f>
        <v>-</v>
      </c>
      <c r="AF88" s="17"/>
    </row>
    <row r="89" spans="1:32" ht="17" thickBot="1" x14ac:dyDescent="0.25">
      <c r="A89" s="93" t="str">
        <f>IF(ISBLANK('INSERER EXPORT'!A88),"-",'INSERER EXPORT'!A88)</f>
        <v>-</v>
      </c>
      <c r="B89" s="12" t="str">
        <f>IF(ISBLANK('INSERER EXPORT'!F88),"-",'INSERER EXPORT'!F88)</f>
        <v>-</v>
      </c>
      <c r="C89" s="13" t="str">
        <f>IF(ISBLANK('INSERER EXPORT'!G88),"-",'INSERER EXPORT'!G88)</f>
        <v>-</v>
      </c>
      <c r="D89" s="15" t="str">
        <f>IF(ISBLANK('INSERER EXPORT'!C88),"-",'INSERER EXPORT'!C88)</f>
        <v>-</v>
      </c>
      <c r="E89" s="15" t="str">
        <f>IF(ISBLANK('INSERER EXPORT'!E88),"-",'INSERER EXPORT'!E88)</f>
        <v>-</v>
      </c>
      <c r="F89" s="15" t="str">
        <f>IF(ISBLANK('INSERER EXPORT'!H88),"-",'INSERER EXPORT'!H88)</f>
        <v>-</v>
      </c>
      <c r="G89" s="16" t="str">
        <f>IF(ISBLANK('INSERER EXPORT'!I88),"-",'INSERER EXPORT'!I88)</f>
        <v>-</v>
      </c>
      <c r="H89" s="8" t="str">
        <f>IF(ISBLANK('INSERER EXPORT'!J88),"-",'INSERER EXPORT'!J88)</f>
        <v>-</v>
      </c>
      <c r="I89" s="24" t="str">
        <f>IF(ISBLANK('INSERER EXPORT'!K88),"-",'INSERER EXPORT'!K88)</f>
        <v>-</v>
      </c>
      <c r="J89" s="25" t="str">
        <f>IF(ISBLANK('INSERER EXPORT'!W88),"-",'INSERER EXPORT'!W88)</f>
        <v>-</v>
      </c>
      <c r="K89" s="14" t="str">
        <f>IF(ISBLANK('INSERER EXPORT'!X88),"-",'INSERER EXPORT'!X88)</f>
        <v>-</v>
      </c>
      <c r="L89" s="54" t="str">
        <f>IF(ISBLANK('INSERER EXPORT'!V88),"-",'INSERER EXPORT'!V88)</f>
        <v>-</v>
      </c>
      <c r="M89" s="56" t="str">
        <f>IF(ISBLANK('INSERER EXPORT'!Z88),"-",'INSERER EXPORT'!Z88)</f>
        <v>-</v>
      </c>
      <c r="N89" s="14" t="str">
        <f>IF(ISBLANK('INSERER EXPORT'!Y88),"-",'INSERER EXPORT'!Y88)</f>
        <v>-</v>
      </c>
      <c r="O89" s="61" t="str">
        <f>IF(ISBLANK('INSERER EXPORT'!R88),"-",'INSERER EXPORT'!R88)</f>
        <v>-</v>
      </c>
      <c r="P89" s="64" t="str">
        <f>IF(ISBLANK('INSERER EXPORT'!S88),"-",'INSERER EXPORT'!S88)</f>
        <v>-</v>
      </c>
      <c r="Q89" s="60" t="str">
        <f>IF(ISBLANK('INSERER EXPORT'!AA88),"-",'INSERER EXPORT'!AA88)</f>
        <v>-</v>
      </c>
      <c r="R89" s="21" t="str">
        <f>IF(ISBLANK('INSERER EXPORT'!BD88),"-",'INSERER EXPORT'!BD88)</f>
        <v>-</v>
      </c>
      <c r="S89" s="34" t="str">
        <f>IF(ISBLANK('INSERER EXPORT'!BE88),"-",'INSERER EXPORT'!BE88)</f>
        <v>-</v>
      </c>
      <c r="T89" s="22" t="str">
        <f>IF(ISBLANK('INSERER EXPORT'!BJ88),"-",'INSERER EXPORT'!BJ88)</f>
        <v>-</v>
      </c>
      <c r="U89" s="22" t="str">
        <f>IF(ISBLANK('INSERER EXPORT'!BK88),"-",'INSERER EXPORT'!BK88)</f>
        <v>-</v>
      </c>
      <c r="V89" s="10" t="str">
        <f>IF(ISBLANK('INSERER EXPORT'!BL88),"-",'INSERER EXPORT'!BL88)</f>
        <v>-</v>
      </c>
      <c r="W89" s="11" t="str">
        <f>IF(ISBLANK('INSERER EXPORT'!BQ88),"-",'INSERER EXPORT'!BQ88)</f>
        <v>-</v>
      </c>
      <c r="X89" s="32" t="str">
        <f>IF(ISBLANK('INSERER EXPORT'!BS88),"-",'INSERER EXPORT'!BS88)</f>
        <v>-</v>
      </c>
      <c r="Y89" s="55" t="str">
        <f>IF(ISBLANK('INSERER EXPORT'!BT88),"-",'INSERER EXPORT'!BT88)</f>
        <v>-</v>
      </c>
      <c r="Z89" s="66" t="str">
        <f>IF(ISBLANK('INSERER EXPORT'!AE88),"-",'INSERER EXPORT'!AE88)</f>
        <v>-</v>
      </c>
      <c r="AA89" s="66" t="str">
        <f>IF(ISBLANK('INSERER EXPORT'!AF88),"-",'INSERER EXPORT'!AF88)</f>
        <v>-</v>
      </c>
      <c r="AB89" s="36" t="str">
        <f>IF(ISBLANK('INSERER EXPORT'!AG88),"-",'INSERER EXPORT'!AG88)</f>
        <v>-</v>
      </c>
      <c r="AC89" s="37" t="str">
        <f>IF(ISBLANK('INSERER EXPORT'!AK88),"-",'INSERER EXPORT'!AK88)</f>
        <v>-</v>
      </c>
      <c r="AD89" s="39"/>
      <c r="AE89" s="38" t="str">
        <f>IF(ISBLANK('INSERER EXPORT'!BX88),"-",'INSERER EXPORT'!BX88)</f>
        <v>-</v>
      </c>
      <c r="AF89" s="17"/>
    </row>
    <row r="90" spans="1:32" ht="17" thickBot="1" x14ac:dyDescent="0.25">
      <c r="A90" s="93" t="str">
        <f>IF(ISBLANK('INSERER EXPORT'!A89),"-",'INSERER EXPORT'!A89)</f>
        <v>-</v>
      </c>
      <c r="B90" s="12" t="str">
        <f>IF(ISBLANK('INSERER EXPORT'!F89),"-",'INSERER EXPORT'!F89)</f>
        <v>-</v>
      </c>
      <c r="C90" s="13" t="str">
        <f>IF(ISBLANK('INSERER EXPORT'!G89),"-",'INSERER EXPORT'!G89)</f>
        <v>-</v>
      </c>
      <c r="D90" s="15" t="str">
        <f>IF(ISBLANK('INSERER EXPORT'!C89),"-",'INSERER EXPORT'!C89)</f>
        <v>-</v>
      </c>
      <c r="E90" s="15" t="str">
        <f>IF(ISBLANK('INSERER EXPORT'!E89),"-",'INSERER EXPORT'!E89)</f>
        <v>-</v>
      </c>
      <c r="F90" s="15" t="str">
        <f>IF(ISBLANK('INSERER EXPORT'!H89),"-",'INSERER EXPORT'!H89)</f>
        <v>-</v>
      </c>
      <c r="G90" s="16" t="str">
        <f>IF(ISBLANK('INSERER EXPORT'!I89),"-",'INSERER EXPORT'!I89)</f>
        <v>-</v>
      </c>
      <c r="H90" s="8" t="str">
        <f>IF(ISBLANK('INSERER EXPORT'!J89),"-",'INSERER EXPORT'!J89)</f>
        <v>-</v>
      </c>
      <c r="I90" s="24" t="str">
        <f>IF(ISBLANK('INSERER EXPORT'!K89),"-",'INSERER EXPORT'!K89)</f>
        <v>-</v>
      </c>
      <c r="J90" s="25" t="str">
        <f>IF(ISBLANK('INSERER EXPORT'!W89),"-",'INSERER EXPORT'!W89)</f>
        <v>-</v>
      </c>
      <c r="K90" s="14" t="str">
        <f>IF(ISBLANK('INSERER EXPORT'!X89),"-",'INSERER EXPORT'!X89)</f>
        <v>-</v>
      </c>
      <c r="L90" s="54" t="str">
        <f>IF(ISBLANK('INSERER EXPORT'!V89),"-",'INSERER EXPORT'!V89)</f>
        <v>-</v>
      </c>
      <c r="M90" s="56" t="str">
        <f>IF(ISBLANK('INSERER EXPORT'!Z89),"-",'INSERER EXPORT'!Z89)</f>
        <v>-</v>
      </c>
      <c r="N90" s="14" t="str">
        <f>IF(ISBLANK('INSERER EXPORT'!Y89),"-",'INSERER EXPORT'!Y89)</f>
        <v>-</v>
      </c>
      <c r="O90" s="61" t="str">
        <f>IF(ISBLANK('INSERER EXPORT'!R89),"-",'INSERER EXPORT'!R89)</f>
        <v>-</v>
      </c>
      <c r="P90" s="64" t="str">
        <f>IF(ISBLANK('INSERER EXPORT'!S89),"-",'INSERER EXPORT'!S89)</f>
        <v>-</v>
      </c>
      <c r="Q90" s="60" t="str">
        <f>IF(ISBLANK('INSERER EXPORT'!AA89),"-",'INSERER EXPORT'!AA89)</f>
        <v>-</v>
      </c>
      <c r="R90" s="21" t="str">
        <f>IF(ISBLANK('INSERER EXPORT'!BD89),"-",'INSERER EXPORT'!BD89)</f>
        <v>-</v>
      </c>
      <c r="S90" s="34" t="str">
        <f>IF(ISBLANK('INSERER EXPORT'!BE89),"-",'INSERER EXPORT'!BE89)</f>
        <v>-</v>
      </c>
      <c r="T90" s="22" t="str">
        <f>IF(ISBLANK('INSERER EXPORT'!BJ89),"-",'INSERER EXPORT'!BJ89)</f>
        <v>-</v>
      </c>
      <c r="U90" s="22" t="str">
        <f>IF(ISBLANK('INSERER EXPORT'!BK89),"-",'INSERER EXPORT'!BK89)</f>
        <v>-</v>
      </c>
      <c r="V90" s="10" t="str">
        <f>IF(ISBLANK('INSERER EXPORT'!BL89),"-",'INSERER EXPORT'!BL89)</f>
        <v>-</v>
      </c>
      <c r="W90" s="11" t="str">
        <f>IF(ISBLANK('INSERER EXPORT'!BQ89),"-",'INSERER EXPORT'!BQ89)</f>
        <v>-</v>
      </c>
      <c r="X90" s="32" t="str">
        <f>IF(ISBLANK('INSERER EXPORT'!BS89),"-",'INSERER EXPORT'!BS89)</f>
        <v>-</v>
      </c>
      <c r="Y90" s="55" t="str">
        <f>IF(ISBLANK('INSERER EXPORT'!BT89),"-",'INSERER EXPORT'!BT89)</f>
        <v>-</v>
      </c>
      <c r="Z90" s="66" t="str">
        <f>IF(ISBLANK('INSERER EXPORT'!AE89),"-",'INSERER EXPORT'!AE89)</f>
        <v>-</v>
      </c>
      <c r="AA90" s="66" t="str">
        <f>IF(ISBLANK('INSERER EXPORT'!AF89),"-",'INSERER EXPORT'!AF89)</f>
        <v>-</v>
      </c>
      <c r="AB90" s="36" t="str">
        <f>IF(ISBLANK('INSERER EXPORT'!AG89),"-",'INSERER EXPORT'!AG89)</f>
        <v>-</v>
      </c>
      <c r="AC90" s="37" t="str">
        <f>IF(ISBLANK('INSERER EXPORT'!AK89),"-",'INSERER EXPORT'!AK89)</f>
        <v>-</v>
      </c>
      <c r="AD90" s="39"/>
      <c r="AE90" s="38" t="str">
        <f>IF(ISBLANK('INSERER EXPORT'!BX89),"-",'INSERER EXPORT'!BX89)</f>
        <v>-</v>
      </c>
      <c r="AF90" s="17"/>
    </row>
    <row r="91" spans="1:32" ht="17" thickBot="1" x14ac:dyDescent="0.25">
      <c r="A91" s="93" t="str">
        <f>IF(ISBLANK('INSERER EXPORT'!A90),"-",'INSERER EXPORT'!A90)</f>
        <v>-</v>
      </c>
      <c r="B91" s="12" t="str">
        <f>IF(ISBLANK('INSERER EXPORT'!F90),"-",'INSERER EXPORT'!F90)</f>
        <v>-</v>
      </c>
      <c r="C91" s="13" t="str">
        <f>IF(ISBLANK('INSERER EXPORT'!G90),"-",'INSERER EXPORT'!G90)</f>
        <v>-</v>
      </c>
      <c r="D91" s="15" t="str">
        <f>IF(ISBLANK('INSERER EXPORT'!C90),"-",'INSERER EXPORT'!C90)</f>
        <v>-</v>
      </c>
      <c r="E91" s="15" t="str">
        <f>IF(ISBLANK('INSERER EXPORT'!E90),"-",'INSERER EXPORT'!E90)</f>
        <v>-</v>
      </c>
      <c r="F91" s="15" t="str">
        <f>IF(ISBLANK('INSERER EXPORT'!H90),"-",'INSERER EXPORT'!H90)</f>
        <v>-</v>
      </c>
      <c r="G91" s="16" t="str">
        <f>IF(ISBLANK('INSERER EXPORT'!I90),"-",'INSERER EXPORT'!I90)</f>
        <v>-</v>
      </c>
      <c r="H91" s="8" t="str">
        <f>IF(ISBLANK('INSERER EXPORT'!J90),"-",'INSERER EXPORT'!J90)</f>
        <v>-</v>
      </c>
      <c r="I91" s="24" t="str">
        <f>IF(ISBLANK('INSERER EXPORT'!K90),"-",'INSERER EXPORT'!K90)</f>
        <v>-</v>
      </c>
      <c r="J91" s="25" t="str">
        <f>IF(ISBLANK('INSERER EXPORT'!W90),"-",'INSERER EXPORT'!W90)</f>
        <v>-</v>
      </c>
      <c r="K91" s="14" t="str">
        <f>IF(ISBLANK('INSERER EXPORT'!X90),"-",'INSERER EXPORT'!X90)</f>
        <v>-</v>
      </c>
      <c r="L91" s="54" t="str">
        <f>IF(ISBLANK('INSERER EXPORT'!V90),"-",'INSERER EXPORT'!V90)</f>
        <v>-</v>
      </c>
      <c r="M91" s="56" t="str">
        <f>IF(ISBLANK('INSERER EXPORT'!Z90),"-",'INSERER EXPORT'!Z90)</f>
        <v>-</v>
      </c>
      <c r="N91" s="14" t="str">
        <f>IF(ISBLANK('INSERER EXPORT'!Y90),"-",'INSERER EXPORT'!Y90)</f>
        <v>-</v>
      </c>
      <c r="O91" s="61" t="str">
        <f>IF(ISBLANK('INSERER EXPORT'!R90),"-",'INSERER EXPORT'!R90)</f>
        <v>-</v>
      </c>
      <c r="P91" s="64" t="str">
        <f>IF(ISBLANK('INSERER EXPORT'!S90),"-",'INSERER EXPORT'!S90)</f>
        <v>-</v>
      </c>
      <c r="Q91" s="60" t="str">
        <f>IF(ISBLANK('INSERER EXPORT'!AA90),"-",'INSERER EXPORT'!AA90)</f>
        <v>-</v>
      </c>
      <c r="R91" s="21" t="str">
        <f>IF(ISBLANK('INSERER EXPORT'!BD90),"-",'INSERER EXPORT'!BD90)</f>
        <v>-</v>
      </c>
      <c r="S91" s="34" t="str">
        <f>IF(ISBLANK('INSERER EXPORT'!BE90),"-",'INSERER EXPORT'!BE90)</f>
        <v>-</v>
      </c>
      <c r="T91" s="22" t="str">
        <f>IF(ISBLANK('INSERER EXPORT'!BJ90),"-",'INSERER EXPORT'!BJ90)</f>
        <v>-</v>
      </c>
      <c r="U91" s="22" t="str">
        <f>IF(ISBLANK('INSERER EXPORT'!BK90),"-",'INSERER EXPORT'!BK90)</f>
        <v>-</v>
      </c>
      <c r="V91" s="10" t="str">
        <f>IF(ISBLANK('INSERER EXPORT'!BL90),"-",'INSERER EXPORT'!BL90)</f>
        <v>-</v>
      </c>
      <c r="W91" s="11" t="str">
        <f>IF(ISBLANK('INSERER EXPORT'!BQ90),"-",'INSERER EXPORT'!BQ90)</f>
        <v>-</v>
      </c>
      <c r="X91" s="32" t="str">
        <f>IF(ISBLANK('INSERER EXPORT'!BS90),"-",'INSERER EXPORT'!BS90)</f>
        <v>-</v>
      </c>
      <c r="Y91" s="55" t="str">
        <f>IF(ISBLANK('INSERER EXPORT'!BT90),"-",'INSERER EXPORT'!BT90)</f>
        <v>-</v>
      </c>
      <c r="Z91" s="66" t="str">
        <f>IF(ISBLANK('INSERER EXPORT'!AE90),"-",'INSERER EXPORT'!AE90)</f>
        <v>-</v>
      </c>
      <c r="AA91" s="66" t="str">
        <f>IF(ISBLANK('INSERER EXPORT'!AF90),"-",'INSERER EXPORT'!AF90)</f>
        <v>-</v>
      </c>
      <c r="AB91" s="36" t="str">
        <f>IF(ISBLANK('INSERER EXPORT'!AG90),"-",'INSERER EXPORT'!AG90)</f>
        <v>-</v>
      </c>
      <c r="AC91" s="37" t="str">
        <f>IF(ISBLANK('INSERER EXPORT'!AK90),"-",'INSERER EXPORT'!AK90)</f>
        <v>-</v>
      </c>
      <c r="AD91" s="39"/>
      <c r="AE91" s="38" t="str">
        <f>IF(ISBLANK('INSERER EXPORT'!BX90),"-",'INSERER EXPORT'!BX90)</f>
        <v>-</v>
      </c>
      <c r="AF91" s="17"/>
    </row>
    <row r="92" spans="1:32" ht="17" thickBot="1" x14ac:dyDescent="0.25">
      <c r="A92" s="93" t="str">
        <f>IF(ISBLANK('INSERER EXPORT'!A91),"-",'INSERER EXPORT'!A91)</f>
        <v>-</v>
      </c>
      <c r="B92" s="12" t="str">
        <f>IF(ISBLANK('INSERER EXPORT'!F91),"-",'INSERER EXPORT'!F91)</f>
        <v>-</v>
      </c>
      <c r="C92" s="13" t="str">
        <f>IF(ISBLANK('INSERER EXPORT'!G91),"-",'INSERER EXPORT'!G91)</f>
        <v>-</v>
      </c>
      <c r="D92" s="15" t="str">
        <f>IF(ISBLANK('INSERER EXPORT'!C91),"-",'INSERER EXPORT'!C91)</f>
        <v>-</v>
      </c>
      <c r="E92" s="15" t="str">
        <f>IF(ISBLANK('INSERER EXPORT'!E91),"-",'INSERER EXPORT'!E91)</f>
        <v>-</v>
      </c>
      <c r="F92" s="15" t="str">
        <f>IF(ISBLANK('INSERER EXPORT'!H91),"-",'INSERER EXPORT'!H91)</f>
        <v>-</v>
      </c>
      <c r="G92" s="16" t="str">
        <f>IF(ISBLANK('INSERER EXPORT'!I91),"-",'INSERER EXPORT'!I91)</f>
        <v>-</v>
      </c>
      <c r="H92" s="8" t="str">
        <f>IF(ISBLANK('INSERER EXPORT'!J91),"-",'INSERER EXPORT'!J91)</f>
        <v>-</v>
      </c>
      <c r="I92" s="24" t="str">
        <f>IF(ISBLANK('INSERER EXPORT'!K91),"-",'INSERER EXPORT'!K91)</f>
        <v>-</v>
      </c>
      <c r="J92" s="25" t="str">
        <f>IF(ISBLANK('INSERER EXPORT'!W91),"-",'INSERER EXPORT'!W91)</f>
        <v>-</v>
      </c>
      <c r="K92" s="14" t="str">
        <f>IF(ISBLANK('INSERER EXPORT'!X91),"-",'INSERER EXPORT'!X91)</f>
        <v>-</v>
      </c>
      <c r="L92" s="54" t="str">
        <f>IF(ISBLANK('INSERER EXPORT'!V91),"-",'INSERER EXPORT'!V91)</f>
        <v>-</v>
      </c>
      <c r="M92" s="56" t="str">
        <f>IF(ISBLANK('INSERER EXPORT'!Z91),"-",'INSERER EXPORT'!Z91)</f>
        <v>-</v>
      </c>
      <c r="N92" s="14" t="str">
        <f>IF(ISBLANK('INSERER EXPORT'!Y91),"-",'INSERER EXPORT'!Y91)</f>
        <v>-</v>
      </c>
      <c r="O92" s="61" t="str">
        <f>IF(ISBLANK('INSERER EXPORT'!R91),"-",'INSERER EXPORT'!R91)</f>
        <v>-</v>
      </c>
      <c r="P92" s="64" t="str">
        <f>IF(ISBLANK('INSERER EXPORT'!S91),"-",'INSERER EXPORT'!S91)</f>
        <v>-</v>
      </c>
      <c r="Q92" s="60" t="str">
        <f>IF(ISBLANK('INSERER EXPORT'!AA91),"-",'INSERER EXPORT'!AA91)</f>
        <v>-</v>
      </c>
      <c r="R92" s="21" t="str">
        <f>IF(ISBLANK('INSERER EXPORT'!BD91),"-",'INSERER EXPORT'!BD91)</f>
        <v>-</v>
      </c>
      <c r="S92" s="34" t="str">
        <f>IF(ISBLANK('INSERER EXPORT'!BE91),"-",'INSERER EXPORT'!BE91)</f>
        <v>-</v>
      </c>
      <c r="T92" s="22" t="str">
        <f>IF(ISBLANK('INSERER EXPORT'!BJ91),"-",'INSERER EXPORT'!BJ91)</f>
        <v>-</v>
      </c>
      <c r="U92" s="22" t="str">
        <f>IF(ISBLANK('INSERER EXPORT'!BK91),"-",'INSERER EXPORT'!BK91)</f>
        <v>-</v>
      </c>
      <c r="V92" s="10" t="str">
        <f>IF(ISBLANK('INSERER EXPORT'!BL91),"-",'INSERER EXPORT'!BL91)</f>
        <v>-</v>
      </c>
      <c r="W92" s="11" t="str">
        <f>IF(ISBLANK('INSERER EXPORT'!BQ91),"-",'INSERER EXPORT'!BQ91)</f>
        <v>-</v>
      </c>
      <c r="X92" s="32" t="str">
        <f>IF(ISBLANK('INSERER EXPORT'!BS91),"-",'INSERER EXPORT'!BS91)</f>
        <v>-</v>
      </c>
      <c r="Y92" s="55" t="str">
        <f>IF(ISBLANK('INSERER EXPORT'!BT91),"-",'INSERER EXPORT'!BT91)</f>
        <v>-</v>
      </c>
      <c r="Z92" s="66" t="str">
        <f>IF(ISBLANK('INSERER EXPORT'!AE91),"-",'INSERER EXPORT'!AE91)</f>
        <v>-</v>
      </c>
      <c r="AA92" s="66" t="str">
        <f>IF(ISBLANK('INSERER EXPORT'!AF91),"-",'INSERER EXPORT'!AF91)</f>
        <v>-</v>
      </c>
      <c r="AB92" s="36" t="str">
        <f>IF(ISBLANK('INSERER EXPORT'!AG91),"-",'INSERER EXPORT'!AG91)</f>
        <v>-</v>
      </c>
      <c r="AC92" s="37" t="str">
        <f>IF(ISBLANK('INSERER EXPORT'!AK91),"-",'INSERER EXPORT'!AK91)</f>
        <v>-</v>
      </c>
      <c r="AD92" s="39"/>
      <c r="AE92" s="38" t="str">
        <f>IF(ISBLANK('INSERER EXPORT'!BX91),"-",'INSERER EXPORT'!BX91)</f>
        <v>-</v>
      </c>
      <c r="AF92" s="17"/>
    </row>
    <row r="93" spans="1:32" ht="17" thickBot="1" x14ac:dyDescent="0.25">
      <c r="A93" s="93" t="str">
        <f>IF(ISBLANK('INSERER EXPORT'!A92),"-",'INSERER EXPORT'!A92)</f>
        <v>-</v>
      </c>
      <c r="B93" s="12" t="str">
        <f>IF(ISBLANK('INSERER EXPORT'!F92),"-",'INSERER EXPORT'!F92)</f>
        <v>-</v>
      </c>
      <c r="C93" s="13" t="str">
        <f>IF(ISBLANK('INSERER EXPORT'!G92),"-",'INSERER EXPORT'!G92)</f>
        <v>-</v>
      </c>
      <c r="D93" s="15" t="str">
        <f>IF(ISBLANK('INSERER EXPORT'!C92),"-",'INSERER EXPORT'!C92)</f>
        <v>-</v>
      </c>
      <c r="E93" s="15" t="str">
        <f>IF(ISBLANK('INSERER EXPORT'!E92),"-",'INSERER EXPORT'!E92)</f>
        <v>-</v>
      </c>
      <c r="F93" s="15" t="str">
        <f>IF(ISBLANK('INSERER EXPORT'!H92),"-",'INSERER EXPORT'!H92)</f>
        <v>-</v>
      </c>
      <c r="G93" s="16" t="str">
        <f>IF(ISBLANK('INSERER EXPORT'!I92),"-",'INSERER EXPORT'!I92)</f>
        <v>-</v>
      </c>
      <c r="H93" s="8" t="str">
        <f>IF(ISBLANK('INSERER EXPORT'!J92),"-",'INSERER EXPORT'!J92)</f>
        <v>-</v>
      </c>
      <c r="I93" s="24" t="str">
        <f>IF(ISBLANK('INSERER EXPORT'!K92),"-",'INSERER EXPORT'!K92)</f>
        <v>-</v>
      </c>
      <c r="J93" s="25" t="str">
        <f>IF(ISBLANK('INSERER EXPORT'!W92),"-",'INSERER EXPORT'!W92)</f>
        <v>-</v>
      </c>
      <c r="K93" s="14" t="str">
        <f>IF(ISBLANK('INSERER EXPORT'!X92),"-",'INSERER EXPORT'!X92)</f>
        <v>-</v>
      </c>
      <c r="L93" s="54" t="str">
        <f>IF(ISBLANK('INSERER EXPORT'!V92),"-",'INSERER EXPORT'!V92)</f>
        <v>-</v>
      </c>
      <c r="M93" s="56" t="str">
        <f>IF(ISBLANK('INSERER EXPORT'!Z92),"-",'INSERER EXPORT'!Z92)</f>
        <v>-</v>
      </c>
      <c r="N93" s="14" t="str">
        <f>IF(ISBLANK('INSERER EXPORT'!Y92),"-",'INSERER EXPORT'!Y92)</f>
        <v>-</v>
      </c>
      <c r="O93" s="61" t="str">
        <f>IF(ISBLANK('INSERER EXPORT'!R92),"-",'INSERER EXPORT'!R92)</f>
        <v>-</v>
      </c>
      <c r="P93" s="64" t="str">
        <f>IF(ISBLANK('INSERER EXPORT'!S92),"-",'INSERER EXPORT'!S92)</f>
        <v>-</v>
      </c>
      <c r="Q93" s="60" t="str">
        <f>IF(ISBLANK('INSERER EXPORT'!AA92),"-",'INSERER EXPORT'!AA92)</f>
        <v>-</v>
      </c>
      <c r="R93" s="21" t="str">
        <f>IF(ISBLANK('INSERER EXPORT'!BD92),"-",'INSERER EXPORT'!BD92)</f>
        <v>-</v>
      </c>
      <c r="S93" s="34" t="str">
        <f>IF(ISBLANK('INSERER EXPORT'!BE92),"-",'INSERER EXPORT'!BE92)</f>
        <v>-</v>
      </c>
      <c r="T93" s="22" t="str">
        <f>IF(ISBLANK('INSERER EXPORT'!BJ92),"-",'INSERER EXPORT'!BJ92)</f>
        <v>-</v>
      </c>
      <c r="U93" s="22" t="str">
        <f>IF(ISBLANK('INSERER EXPORT'!BK92),"-",'INSERER EXPORT'!BK92)</f>
        <v>-</v>
      </c>
      <c r="V93" s="10" t="str">
        <f>IF(ISBLANK('INSERER EXPORT'!BL92),"-",'INSERER EXPORT'!BL92)</f>
        <v>-</v>
      </c>
      <c r="W93" s="11" t="str">
        <f>IF(ISBLANK('INSERER EXPORT'!BQ92),"-",'INSERER EXPORT'!BQ92)</f>
        <v>-</v>
      </c>
      <c r="X93" s="32" t="str">
        <f>IF(ISBLANK('INSERER EXPORT'!BS92),"-",'INSERER EXPORT'!BS92)</f>
        <v>-</v>
      </c>
      <c r="Y93" s="55" t="str">
        <f>IF(ISBLANK('INSERER EXPORT'!BT92),"-",'INSERER EXPORT'!BT92)</f>
        <v>-</v>
      </c>
      <c r="Z93" s="66" t="str">
        <f>IF(ISBLANK('INSERER EXPORT'!AE92),"-",'INSERER EXPORT'!AE92)</f>
        <v>-</v>
      </c>
      <c r="AA93" s="66" t="str">
        <f>IF(ISBLANK('INSERER EXPORT'!AF92),"-",'INSERER EXPORT'!AF92)</f>
        <v>-</v>
      </c>
      <c r="AB93" s="36" t="str">
        <f>IF(ISBLANK('INSERER EXPORT'!AG92),"-",'INSERER EXPORT'!AG92)</f>
        <v>-</v>
      </c>
      <c r="AC93" s="37" t="str">
        <f>IF(ISBLANK('INSERER EXPORT'!AK92),"-",'INSERER EXPORT'!AK92)</f>
        <v>-</v>
      </c>
      <c r="AD93" s="39"/>
      <c r="AE93" s="38" t="str">
        <f>IF(ISBLANK('INSERER EXPORT'!BX92),"-",'INSERER EXPORT'!BX92)</f>
        <v>-</v>
      </c>
      <c r="AF93" s="17"/>
    </row>
    <row r="94" spans="1:32" ht="17" thickBot="1" x14ac:dyDescent="0.25">
      <c r="A94" s="93" t="str">
        <f>IF(ISBLANK('INSERER EXPORT'!A93),"-",'INSERER EXPORT'!A93)</f>
        <v>-</v>
      </c>
      <c r="B94" s="12" t="str">
        <f>IF(ISBLANK('INSERER EXPORT'!F93),"-",'INSERER EXPORT'!F93)</f>
        <v>-</v>
      </c>
      <c r="C94" s="13" t="str">
        <f>IF(ISBLANK('INSERER EXPORT'!G93),"-",'INSERER EXPORT'!G93)</f>
        <v>-</v>
      </c>
      <c r="D94" s="15" t="str">
        <f>IF(ISBLANK('INSERER EXPORT'!C93),"-",'INSERER EXPORT'!C93)</f>
        <v>-</v>
      </c>
      <c r="E94" s="15" t="str">
        <f>IF(ISBLANK('INSERER EXPORT'!E93),"-",'INSERER EXPORT'!E93)</f>
        <v>-</v>
      </c>
      <c r="F94" s="15" t="str">
        <f>IF(ISBLANK('INSERER EXPORT'!H93),"-",'INSERER EXPORT'!H93)</f>
        <v>-</v>
      </c>
      <c r="G94" s="16" t="str">
        <f>IF(ISBLANK('INSERER EXPORT'!I93),"-",'INSERER EXPORT'!I93)</f>
        <v>-</v>
      </c>
      <c r="H94" s="8" t="str">
        <f>IF(ISBLANK('INSERER EXPORT'!J93),"-",'INSERER EXPORT'!J93)</f>
        <v>-</v>
      </c>
      <c r="I94" s="24" t="str">
        <f>IF(ISBLANK('INSERER EXPORT'!K93),"-",'INSERER EXPORT'!K93)</f>
        <v>-</v>
      </c>
      <c r="J94" s="25" t="str">
        <f>IF(ISBLANK('INSERER EXPORT'!W93),"-",'INSERER EXPORT'!W93)</f>
        <v>-</v>
      </c>
      <c r="K94" s="14" t="str">
        <f>IF(ISBLANK('INSERER EXPORT'!X93),"-",'INSERER EXPORT'!X93)</f>
        <v>-</v>
      </c>
      <c r="L94" s="54" t="str">
        <f>IF(ISBLANK('INSERER EXPORT'!V93),"-",'INSERER EXPORT'!V93)</f>
        <v>-</v>
      </c>
      <c r="M94" s="56" t="str">
        <f>IF(ISBLANK('INSERER EXPORT'!Z93),"-",'INSERER EXPORT'!Z93)</f>
        <v>-</v>
      </c>
      <c r="N94" s="14" t="str">
        <f>IF(ISBLANK('INSERER EXPORT'!Y93),"-",'INSERER EXPORT'!Y93)</f>
        <v>-</v>
      </c>
      <c r="O94" s="61" t="str">
        <f>IF(ISBLANK('INSERER EXPORT'!R93),"-",'INSERER EXPORT'!R93)</f>
        <v>-</v>
      </c>
      <c r="P94" s="64" t="str">
        <f>IF(ISBLANK('INSERER EXPORT'!S93),"-",'INSERER EXPORT'!S93)</f>
        <v>-</v>
      </c>
      <c r="Q94" s="60" t="str">
        <f>IF(ISBLANK('INSERER EXPORT'!AA93),"-",'INSERER EXPORT'!AA93)</f>
        <v>-</v>
      </c>
      <c r="R94" s="21" t="str">
        <f>IF(ISBLANK('INSERER EXPORT'!BD93),"-",'INSERER EXPORT'!BD93)</f>
        <v>-</v>
      </c>
      <c r="S94" s="34" t="str">
        <f>IF(ISBLANK('INSERER EXPORT'!BE93),"-",'INSERER EXPORT'!BE93)</f>
        <v>-</v>
      </c>
      <c r="T94" s="22" t="str">
        <f>IF(ISBLANK('INSERER EXPORT'!BJ93),"-",'INSERER EXPORT'!BJ93)</f>
        <v>-</v>
      </c>
      <c r="U94" s="22" t="str">
        <f>IF(ISBLANK('INSERER EXPORT'!BK93),"-",'INSERER EXPORT'!BK93)</f>
        <v>-</v>
      </c>
      <c r="V94" s="10" t="str">
        <f>IF(ISBLANK('INSERER EXPORT'!BL93),"-",'INSERER EXPORT'!BL93)</f>
        <v>-</v>
      </c>
      <c r="W94" s="11" t="str">
        <f>IF(ISBLANK('INSERER EXPORT'!BQ93),"-",'INSERER EXPORT'!BQ93)</f>
        <v>-</v>
      </c>
      <c r="X94" s="32" t="str">
        <f>IF(ISBLANK('INSERER EXPORT'!BS93),"-",'INSERER EXPORT'!BS93)</f>
        <v>-</v>
      </c>
      <c r="Y94" s="55" t="str">
        <f>IF(ISBLANK('INSERER EXPORT'!BT93),"-",'INSERER EXPORT'!BT93)</f>
        <v>-</v>
      </c>
      <c r="Z94" s="66" t="str">
        <f>IF(ISBLANK('INSERER EXPORT'!AE93),"-",'INSERER EXPORT'!AE93)</f>
        <v>-</v>
      </c>
      <c r="AA94" s="66" t="str">
        <f>IF(ISBLANK('INSERER EXPORT'!AF93),"-",'INSERER EXPORT'!AF93)</f>
        <v>-</v>
      </c>
      <c r="AB94" s="36" t="str">
        <f>IF(ISBLANK('INSERER EXPORT'!AG93),"-",'INSERER EXPORT'!AG93)</f>
        <v>-</v>
      </c>
      <c r="AC94" s="37" t="str">
        <f>IF(ISBLANK('INSERER EXPORT'!AK93),"-",'INSERER EXPORT'!AK93)</f>
        <v>-</v>
      </c>
      <c r="AD94" s="39"/>
      <c r="AE94" s="38" t="str">
        <f>IF(ISBLANK('INSERER EXPORT'!BX93),"-",'INSERER EXPORT'!BX93)</f>
        <v>-</v>
      </c>
      <c r="AF94" s="17"/>
    </row>
    <row r="95" spans="1:32" ht="17" thickBot="1" x14ac:dyDescent="0.25">
      <c r="A95" s="93" t="str">
        <f>IF(ISBLANK('INSERER EXPORT'!A94),"-",'INSERER EXPORT'!A94)</f>
        <v>-</v>
      </c>
      <c r="B95" s="12" t="str">
        <f>IF(ISBLANK('INSERER EXPORT'!F94),"-",'INSERER EXPORT'!F94)</f>
        <v>-</v>
      </c>
      <c r="C95" s="13" t="str">
        <f>IF(ISBLANK('INSERER EXPORT'!G94),"-",'INSERER EXPORT'!G94)</f>
        <v>-</v>
      </c>
      <c r="D95" s="15" t="str">
        <f>IF(ISBLANK('INSERER EXPORT'!C94),"-",'INSERER EXPORT'!C94)</f>
        <v>-</v>
      </c>
      <c r="E95" s="15" t="str">
        <f>IF(ISBLANK('INSERER EXPORT'!E94),"-",'INSERER EXPORT'!E94)</f>
        <v>-</v>
      </c>
      <c r="F95" s="15" t="str">
        <f>IF(ISBLANK('INSERER EXPORT'!H94),"-",'INSERER EXPORT'!H94)</f>
        <v>-</v>
      </c>
      <c r="G95" s="16" t="str">
        <f>IF(ISBLANK('INSERER EXPORT'!I94),"-",'INSERER EXPORT'!I94)</f>
        <v>-</v>
      </c>
      <c r="H95" s="8" t="str">
        <f>IF(ISBLANK('INSERER EXPORT'!J94),"-",'INSERER EXPORT'!J94)</f>
        <v>-</v>
      </c>
      <c r="I95" s="24" t="str">
        <f>IF(ISBLANK('INSERER EXPORT'!K94),"-",'INSERER EXPORT'!K94)</f>
        <v>-</v>
      </c>
      <c r="J95" s="25" t="str">
        <f>IF(ISBLANK('INSERER EXPORT'!W94),"-",'INSERER EXPORT'!W94)</f>
        <v>-</v>
      </c>
      <c r="K95" s="14" t="str">
        <f>IF(ISBLANK('INSERER EXPORT'!X94),"-",'INSERER EXPORT'!X94)</f>
        <v>-</v>
      </c>
      <c r="L95" s="54" t="str">
        <f>IF(ISBLANK('INSERER EXPORT'!V94),"-",'INSERER EXPORT'!V94)</f>
        <v>-</v>
      </c>
      <c r="M95" s="56" t="str">
        <f>IF(ISBLANK('INSERER EXPORT'!Z94),"-",'INSERER EXPORT'!Z94)</f>
        <v>-</v>
      </c>
      <c r="N95" s="14" t="str">
        <f>IF(ISBLANK('INSERER EXPORT'!Y94),"-",'INSERER EXPORT'!Y94)</f>
        <v>-</v>
      </c>
      <c r="O95" s="61" t="str">
        <f>IF(ISBLANK('INSERER EXPORT'!R94),"-",'INSERER EXPORT'!R94)</f>
        <v>-</v>
      </c>
      <c r="P95" s="64" t="str">
        <f>IF(ISBLANK('INSERER EXPORT'!S94),"-",'INSERER EXPORT'!S94)</f>
        <v>-</v>
      </c>
      <c r="Q95" s="60" t="str">
        <f>IF(ISBLANK('INSERER EXPORT'!AA94),"-",'INSERER EXPORT'!AA94)</f>
        <v>-</v>
      </c>
      <c r="R95" s="21" t="str">
        <f>IF(ISBLANK('INSERER EXPORT'!BD94),"-",'INSERER EXPORT'!BD94)</f>
        <v>-</v>
      </c>
      <c r="S95" s="34" t="str">
        <f>IF(ISBLANK('INSERER EXPORT'!BE94),"-",'INSERER EXPORT'!BE94)</f>
        <v>-</v>
      </c>
      <c r="T95" s="22" t="str">
        <f>IF(ISBLANK('INSERER EXPORT'!BJ94),"-",'INSERER EXPORT'!BJ94)</f>
        <v>-</v>
      </c>
      <c r="U95" s="22" t="str">
        <f>IF(ISBLANK('INSERER EXPORT'!BK94),"-",'INSERER EXPORT'!BK94)</f>
        <v>-</v>
      </c>
      <c r="V95" s="10" t="str">
        <f>IF(ISBLANK('INSERER EXPORT'!BL94),"-",'INSERER EXPORT'!BL94)</f>
        <v>-</v>
      </c>
      <c r="W95" s="11" t="str">
        <f>IF(ISBLANK('INSERER EXPORT'!BQ94),"-",'INSERER EXPORT'!BQ94)</f>
        <v>-</v>
      </c>
      <c r="X95" s="32" t="str">
        <f>IF(ISBLANK('INSERER EXPORT'!BS94),"-",'INSERER EXPORT'!BS94)</f>
        <v>-</v>
      </c>
      <c r="Y95" s="55" t="str">
        <f>IF(ISBLANK('INSERER EXPORT'!BT94),"-",'INSERER EXPORT'!BT94)</f>
        <v>-</v>
      </c>
      <c r="Z95" s="66" t="str">
        <f>IF(ISBLANK('INSERER EXPORT'!AE94),"-",'INSERER EXPORT'!AE94)</f>
        <v>-</v>
      </c>
      <c r="AA95" s="66" t="str">
        <f>IF(ISBLANK('INSERER EXPORT'!AF94),"-",'INSERER EXPORT'!AF94)</f>
        <v>-</v>
      </c>
      <c r="AB95" s="36" t="str">
        <f>IF(ISBLANK('INSERER EXPORT'!AG94),"-",'INSERER EXPORT'!AG94)</f>
        <v>-</v>
      </c>
      <c r="AC95" s="37" t="str">
        <f>IF(ISBLANK('INSERER EXPORT'!AK94),"-",'INSERER EXPORT'!AK94)</f>
        <v>-</v>
      </c>
      <c r="AD95" s="39"/>
      <c r="AE95" s="38" t="str">
        <f>IF(ISBLANK('INSERER EXPORT'!BX94),"-",'INSERER EXPORT'!BX94)</f>
        <v>-</v>
      </c>
      <c r="AF95" s="17"/>
    </row>
    <row r="96" spans="1:32" ht="17" thickBot="1" x14ac:dyDescent="0.25">
      <c r="A96" s="93" t="str">
        <f>IF(ISBLANK('INSERER EXPORT'!A95),"-",'INSERER EXPORT'!A95)</f>
        <v>-</v>
      </c>
      <c r="B96" s="12" t="str">
        <f>IF(ISBLANK('INSERER EXPORT'!F95),"-",'INSERER EXPORT'!F95)</f>
        <v>-</v>
      </c>
      <c r="C96" s="13" t="str">
        <f>IF(ISBLANK('INSERER EXPORT'!G95),"-",'INSERER EXPORT'!G95)</f>
        <v>-</v>
      </c>
      <c r="D96" s="15" t="str">
        <f>IF(ISBLANK('INSERER EXPORT'!C95),"-",'INSERER EXPORT'!C95)</f>
        <v>-</v>
      </c>
      <c r="E96" s="15" t="str">
        <f>IF(ISBLANK('INSERER EXPORT'!E95),"-",'INSERER EXPORT'!E95)</f>
        <v>-</v>
      </c>
      <c r="F96" s="15" t="str">
        <f>IF(ISBLANK('INSERER EXPORT'!H95),"-",'INSERER EXPORT'!H95)</f>
        <v>-</v>
      </c>
      <c r="G96" s="16" t="str">
        <f>IF(ISBLANK('INSERER EXPORT'!I95),"-",'INSERER EXPORT'!I95)</f>
        <v>-</v>
      </c>
      <c r="H96" s="8" t="str">
        <f>IF(ISBLANK('INSERER EXPORT'!J95),"-",'INSERER EXPORT'!J95)</f>
        <v>-</v>
      </c>
      <c r="I96" s="24" t="str">
        <f>IF(ISBLANK('INSERER EXPORT'!K95),"-",'INSERER EXPORT'!K95)</f>
        <v>-</v>
      </c>
      <c r="J96" s="25" t="str">
        <f>IF(ISBLANK('INSERER EXPORT'!W95),"-",'INSERER EXPORT'!W95)</f>
        <v>-</v>
      </c>
      <c r="K96" s="14" t="str">
        <f>IF(ISBLANK('INSERER EXPORT'!X95),"-",'INSERER EXPORT'!X95)</f>
        <v>-</v>
      </c>
      <c r="L96" s="54" t="str">
        <f>IF(ISBLANK('INSERER EXPORT'!V95),"-",'INSERER EXPORT'!V95)</f>
        <v>-</v>
      </c>
      <c r="M96" s="56" t="str">
        <f>IF(ISBLANK('INSERER EXPORT'!Z95),"-",'INSERER EXPORT'!Z95)</f>
        <v>-</v>
      </c>
      <c r="N96" s="14" t="str">
        <f>IF(ISBLANK('INSERER EXPORT'!Y95),"-",'INSERER EXPORT'!Y95)</f>
        <v>-</v>
      </c>
      <c r="O96" s="61" t="str">
        <f>IF(ISBLANK('INSERER EXPORT'!R95),"-",'INSERER EXPORT'!R95)</f>
        <v>-</v>
      </c>
      <c r="P96" s="64" t="str">
        <f>IF(ISBLANK('INSERER EXPORT'!S95),"-",'INSERER EXPORT'!S95)</f>
        <v>-</v>
      </c>
      <c r="Q96" s="60" t="str">
        <f>IF(ISBLANK('INSERER EXPORT'!AA95),"-",'INSERER EXPORT'!AA95)</f>
        <v>-</v>
      </c>
      <c r="R96" s="21" t="str">
        <f>IF(ISBLANK('INSERER EXPORT'!BD95),"-",'INSERER EXPORT'!BD95)</f>
        <v>-</v>
      </c>
      <c r="S96" s="34" t="str">
        <f>IF(ISBLANK('INSERER EXPORT'!BE95),"-",'INSERER EXPORT'!BE95)</f>
        <v>-</v>
      </c>
      <c r="T96" s="22" t="str">
        <f>IF(ISBLANK('INSERER EXPORT'!BJ95),"-",'INSERER EXPORT'!BJ95)</f>
        <v>-</v>
      </c>
      <c r="U96" s="22" t="str">
        <f>IF(ISBLANK('INSERER EXPORT'!BK95),"-",'INSERER EXPORT'!BK95)</f>
        <v>-</v>
      </c>
      <c r="V96" s="10" t="str">
        <f>IF(ISBLANK('INSERER EXPORT'!BL95),"-",'INSERER EXPORT'!BL95)</f>
        <v>-</v>
      </c>
      <c r="W96" s="11" t="str">
        <f>IF(ISBLANK('INSERER EXPORT'!BQ95),"-",'INSERER EXPORT'!BQ95)</f>
        <v>-</v>
      </c>
      <c r="X96" s="32" t="str">
        <f>IF(ISBLANK('INSERER EXPORT'!BS95),"-",'INSERER EXPORT'!BS95)</f>
        <v>-</v>
      </c>
      <c r="Y96" s="55" t="str">
        <f>IF(ISBLANK('INSERER EXPORT'!BT95),"-",'INSERER EXPORT'!BT95)</f>
        <v>-</v>
      </c>
      <c r="Z96" s="66" t="str">
        <f>IF(ISBLANK('INSERER EXPORT'!AE95),"-",'INSERER EXPORT'!AE95)</f>
        <v>-</v>
      </c>
      <c r="AA96" s="66" t="str">
        <f>IF(ISBLANK('INSERER EXPORT'!AF95),"-",'INSERER EXPORT'!AF95)</f>
        <v>-</v>
      </c>
      <c r="AB96" s="36" t="str">
        <f>IF(ISBLANK('INSERER EXPORT'!AG95),"-",'INSERER EXPORT'!AG95)</f>
        <v>-</v>
      </c>
      <c r="AC96" s="37" t="str">
        <f>IF(ISBLANK('INSERER EXPORT'!AK95),"-",'INSERER EXPORT'!AK95)</f>
        <v>-</v>
      </c>
      <c r="AD96" s="39"/>
      <c r="AE96" s="38" t="str">
        <f>IF(ISBLANK('INSERER EXPORT'!BX95),"-",'INSERER EXPORT'!BX95)</f>
        <v>-</v>
      </c>
      <c r="AF96" s="17"/>
    </row>
    <row r="97" spans="1:32" ht="17" thickBot="1" x14ac:dyDescent="0.25">
      <c r="A97" s="93" t="str">
        <f>IF(ISBLANK('INSERER EXPORT'!A96),"-",'INSERER EXPORT'!A96)</f>
        <v>-</v>
      </c>
      <c r="B97" s="12" t="str">
        <f>IF(ISBLANK('INSERER EXPORT'!F96),"-",'INSERER EXPORT'!F96)</f>
        <v>-</v>
      </c>
      <c r="C97" s="13" t="str">
        <f>IF(ISBLANK('INSERER EXPORT'!G96),"-",'INSERER EXPORT'!G96)</f>
        <v>-</v>
      </c>
      <c r="D97" s="15" t="str">
        <f>IF(ISBLANK('INSERER EXPORT'!C96),"-",'INSERER EXPORT'!C96)</f>
        <v>-</v>
      </c>
      <c r="E97" s="15" t="str">
        <f>IF(ISBLANK('INSERER EXPORT'!E96),"-",'INSERER EXPORT'!E96)</f>
        <v>-</v>
      </c>
      <c r="F97" s="15" t="str">
        <f>IF(ISBLANK('INSERER EXPORT'!H96),"-",'INSERER EXPORT'!H96)</f>
        <v>-</v>
      </c>
      <c r="G97" s="16" t="str">
        <f>IF(ISBLANK('INSERER EXPORT'!I96),"-",'INSERER EXPORT'!I96)</f>
        <v>-</v>
      </c>
      <c r="H97" s="8" t="str">
        <f>IF(ISBLANK('INSERER EXPORT'!J96),"-",'INSERER EXPORT'!J96)</f>
        <v>-</v>
      </c>
      <c r="I97" s="24" t="str">
        <f>IF(ISBLANK('INSERER EXPORT'!K96),"-",'INSERER EXPORT'!K96)</f>
        <v>-</v>
      </c>
      <c r="J97" s="25" t="str">
        <f>IF(ISBLANK('INSERER EXPORT'!W96),"-",'INSERER EXPORT'!W96)</f>
        <v>-</v>
      </c>
      <c r="K97" s="14" t="str">
        <f>IF(ISBLANK('INSERER EXPORT'!X96),"-",'INSERER EXPORT'!X96)</f>
        <v>-</v>
      </c>
      <c r="L97" s="54" t="str">
        <f>IF(ISBLANK('INSERER EXPORT'!V96),"-",'INSERER EXPORT'!V96)</f>
        <v>-</v>
      </c>
      <c r="M97" s="56" t="str">
        <f>IF(ISBLANK('INSERER EXPORT'!Z96),"-",'INSERER EXPORT'!Z96)</f>
        <v>-</v>
      </c>
      <c r="N97" s="14" t="str">
        <f>IF(ISBLANK('INSERER EXPORT'!Y96),"-",'INSERER EXPORT'!Y96)</f>
        <v>-</v>
      </c>
      <c r="O97" s="61" t="str">
        <f>IF(ISBLANK('INSERER EXPORT'!R96),"-",'INSERER EXPORT'!R96)</f>
        <v>-</v>
      </c>
      <c r="P97" s="64" t="str">
        <f>IF(ISBLANK('INSERER EXPORT'!S96),"-",'INSERER EXPORT'!S96)</f>
        <v>-</v>
      </c>
      <c r="Q97" s="60" t="str">
        <f>IF(ISBLANK('INSERER EXPORT'!AA96),"-",'INSERER EXPORT'!AA96)</f>
        <v>-</v>
      </c>
      <c r="R97" s="21" t="str">
        <f>IF(ISBLANK('INSERER EXPORT'!BD96),"-",'INSERER EXPORT'!BD96)</f>
        <v>-</v>
      </c>
      <c r="S97" s="34" t="str">
        <f>IF(ISBLANK('INSERER EXPORT'!BE96),"-",'INSERER EXPORT'!BE96)</f>
        <v>-</v>
      </c>
      <c r="T97" s="22" t="str">
        <f>IF(ISBLANK('INSERER EXPORT'!BJ96),"-",'INSERER EXPORT'!BJ96)</f>
        <v>-</v>
      </c>
      <c r="U97" s="22" t="str">
        <f>IF(ISBLANK('INSERER EXPORT'!BK96),"-",'INSERER EXPORT'!BK96)</f>
        <v>-</v>
      </c>
      <c r="V97" s="10" t="str">
        <f>IF(ISBLANK('INSERER EXPORT'!BL96),"-",'INSERER EXPORT'!BL96)</f>
        <v>-</v>
      </c>
      <c r="W97" s="11" t="str">
        <f>IF(ISBLANK('INSERER EXPORT'!BQ96),"-",'INSERER EXPORT'!BQ96)</f>
        <v>-</v>
      </c>
      <c r="X97" s="32" t="str">
        <f>IF(ISBLANK('INSERER EXPORT'!BS96),"-",'INSERER EXPORT'!BS96)</f>
        <v>-</v>
      </c>
      <c r="Y97" s="55" t="str">
        <f>IF(ISBLANK('INSERER EXPORT'!BT96),"-",'INSERER EXPORT'!BT96)</f>
        <v>-</v>
      </c>
      <c r="Z97" s="66" t="str">
        <f>IF(ISBLANK('INSERER EXPORT'!AE96),"-",'INSERER EXPORT'!AE96)</f>
        <v>-</v>
      </c>
      <c r="AA97" s="66" t="str">
        <f>IF(ISBLANK('INSERER EXPORT'!AF96),"-",'INSERER EXPORT'!AF96)</f>
        <v>-</v>
      </c>
      <c r="AB97" s="36" t="str">
        <f>IF(ISBLANK('INSERER EXPORT'!AG96),"-",'INSERER EXPORT'!AG96)</f>
        <v>-</v>
      </c>
      <c r="AC97" s="37" t="str">
        <f>IF(ISBLANK('INSERER EXPORT'!AK96),"-",'INSERER EXPORT'!AK96)</f>
        <v>-</v>
      </c>
      <c r="AD97" s="39"/>
      <c r="AE97" s="38" t="str">
        <f>IF(ISBLANK('INSERER EXPORT'!BX96),"-",'INSERER EXPORT'!BX96)</f>
        <v>-</v>
      </c>
      <c r="AF97" s="17"/>
    </row>
    <row r="98" spans="1:32" ht="17" thickBot="1" x14ac:dyDescent="0.25">
      <c r="A98" s="93" t="str">
        <f>IF(ISBLANK('INSERER EXPORT'!A97),"-",'INSERER EXPORT'!A97)</f>
        <v>-</v>
      </c>
      <c r="B98" s="12" t="str">
        <f>IF(ISBLANK('INSERER EXPORT'!F97),"-",'INSERER EXPORT'!F97)</f>
        <v>-</v>
      </c>
      <c r="C98" s="13" t="str">
        <f>IF(ISBLANK('INSERER EXPORT'!G97),"-",'INSERER EXPORT'!G97)</f>
        <v>-</v>
      </c>
      <c r="D98" s="15" t="str">
        <f>IF(ISBLANK('INSERER EXPORT'!C97),"-",'INSERER EXPORT'!C97)</f>
        <v>-</v>
      </c>
      <c r="E98" s="15" t="str">
        <f>IF(ISBLANK('INSERER EXPORT'!E97),"-",'INSERER EXPORT'!E97)</f>
        <v>-</v>
      </c>
      <c r="F98" s="15" t="str">
        <f>IF(ISBLANK('INSERER EXPORT'!H97),"-",'INSERER EXPORT'!H97)</f>
        <v>-</v>
      </c>
      <c r="G98" s="16" t="str">
        <f>IF(ISBLANK('INSERER EXPORT'!I97),"-",'INSERER EXPORT'!I97)</f>
        <v>-</v>
      </c>
      <c r="H98" s="8" t="str">
        <f>IF(ISBLANK('INSERER EXPORT'!J97),"-",'INSERER EXPORT'!J97)</f>
        <v>-</v>
      </c>
      <c r="I98" s="24" t="str">
        <f>IF(ISBLANK('INSERER EXPORT'!K97),"-",'INSERER EXPORT'!K97)</f>
        <v>-</v>
      </c>
      <c r="J98" s="25" t="str">
        <f>IF(ISBLANK('INSERER EXPORT'!W97),"-",'INSERER EXPORT'!W97)</f>
        <v>-</v>
      </c>
      <c r="K98" s="14" t="str">
        <f>IF(ISBLANK('INSERER EXPORT'!X97),"-",'INSERER EXPORT'!X97)</f>
        <v>-</v>
      </c>
      <c r="L98" s="54" t="str">
        <f>IF(ISBLANK('INSERER EXPORT'!V97),"-",'INSERER EXPORT'!V97)</f>
        <v>-</v>
      </c>
      <c r="M98" s="56" t="str">
        <f>IF(ISBLANK('INSERER EXPORT'!Z97),"-",'INSERER EXPORT'!Z97)</f>
        <v>-</v>
      </c>
      <c r="N98" s="14" t="str">
        <f>IF(ISBLANK('INSERER EXPORT'!Y97),"-",'INSERER EXPORT'!Y97)</f>
        <v>-</v>
      </c>
      <c r="O98" s="61" t="str">
        <f>IF(ISBLANK('INSERER EXPORT'!R97),"-",'INSERER EXPORT'!R97)</f>
        <v>-</v>
      </c>
      <c r="P98" s="64" t="str">
        <f>IF(ISBLANK('INSERER EXPORT'!S97),"-",'INSERER EXPORT'!S97)</f>
        <v>-</v>
      </c>
      <c r="Q98" s="60" t="str">
        <f>IF(ISBLANK('INSERER EXPORT'!AA97),"-",'INSERER EXPORT'!AA97)</f>
        <v>-</v>
      </c>
      <c r="R98" s="21" t="str">
        <f>IF(ISBLANK('INSERER EXPORT'!BD97),"-",'INSERER EXPORT'!BD97)</f>
        <v>-</v>
      </c>
      <c r="S98" s="34" t="str">
        <f>IF(ISBLANK('INSERER EXPORT'!BE97),"-",'INSERER EXPORT'!BE97)</f>
        <v>-</v>
      </c>
      <c r="T98" s="22" t="str">
        <f>IF(ISBLANK('INSERER EXPORT'!BJ97),"-",'INSERER EXPORT'!BJ97)</f>
        <v>-</v>
      </c>
      <c r="U98" s="22" t="str">
        <f>IF(ISBLANK('INSERER EXPORT'!BK97),"-",'INSERER EXPORT'!BK97)</f>
        <v>-</v>
      </c>
      <c r="V98" s="10" t="str">
        <f>IF(ISBLANK('INSERER EXPORT'!BL97),"-",'INSERER EXPORT'!BL97)</f>
        <v>-</v>
      </c>
      <c r="W98" s="11" t="str">
        <f>IF(ISBLANK('INSERER EXPORT'!BQ97),"-",'INSERER EXPORT'!BQ97)</f>
        <v>-</v>
      </c>
      <c r="X98" s="32" t="str">
        <f>IF(ISBLANK('INSERER EXPORT'!BS97),"-",'INSERER EXPORT'!BS97)</f>
        <v>-</v>
      </c>
      <c r="Y98" s="55" t="str">
        <f>IF(ISBLANK('INSERER EXPORT'!BT97),"-",'INSERER EXPORT'!BT97)</f>
        <v>-</v>
      </c>
      <c r="Z98" s="66" t="str">
        <f>IF(ISBLANK('INSERER EXPORT'!AE97),"-",'INSERER EXPORT'!AE97)</f>
        <v>-</v>
      </c>
      <c r="AA98" s="66" t="str">
        <f>IF(ISBLANK('INSERER EXPORT'!AF97),"-",'INSERER EXPORT'!AF97)</f>
        <v>-</v>
      </c>
      <c r="AB98" s="36" t="str">
        <f>IF(ISBLANK('INSERER EXPORT'!AG97),"-",'INSERER EXPORT'!AG97)</f>
        <v>-</v>
      </c>
      <c r="AC98" s="37" t="str">
        <f>IF(ISBLANK('INSERER EXPORT'!AK97),"-",'INSERER EXPORT'!AK97)</f>
        <v>-</v>
      </c>
      <c r="AD98" s="39"/>
      <c r="AE98" s="38" t="str">
        <f>IF(ISBLANK('INSERER EXPORT'!BX97),"-",'INSERER EXPORT'!BX97)</f>
        <v>-</v>
      </c>
      <c r="AF98" s="17"/>
    </row>
    <row r="99" spans="1:32" ht="17" thickBot="1" x14ac:dyDescent="0.25">
      <c r="A99" s="93" t="str">
        <f>IF(ISBLANK('INSERER EXPORT'!A98),"-",'INSERER EXPORT'!A98)</f>
        <v>-</v>
      </c>
      <c r="B99" s="12" t="str">
        <f>IF(ISBLANK('INSERER EXPORT'!F98),"-",'INSERER EXPORT'!F98)</f>
        <v>-</v>
      </c>
      <c r="C99" s="13" t="str">
        <f>IF(ISBLANK('INSERER EXPORT'!G98),"-",'INSERER EXPORT'!G98)</f>
        <v>-</v>
      </c>
      <c r="D99" s="15" t="str">
        <f>IF(ISBLANK('INSERER EXPORT'!C98),"-",'INSERER EXPORT'!C98)</f>
        <v>-</v>
      </c>
      <c r="E99" s="15" t="str">
        <f>IF(ISBLANK('INSERER EXPORT'!E98),"-",'INSERER EXPORT'!E98)</f>
        <v>-</v>
      </c>
      <c r="F99" s="15" t="str">
        <f>IF(ISBLANK('INSERER EXPORT'!H98),"-",'INSERER EXPORT'!H98)</f>
        <v>-</v>
      </c>
      <c r="G99" s="16" t="str">
        <f>IF(ISBLANK('INSERER EXPORT'!I98),"-",'INSERER EXPORT'!I98)</f>
        <v>-</v>
      </c>
      <c r="H99" s="8" t="str">
        <f>IF(ISBLANK('INSERER EXPORT'!J98),"-",'INSERER EXPORT'!J98)</f>
        <v>-</v>
      </c>
      <c r="I99" s="24" t="str">
        <f>IF(ISBLANK('INSERER EXPORT'!K98),"-",'INSERER EXPORT'!K98)</f>
        <v>-</v>
      </c>
      <c r="J99" s="25" t="str">
        <f>IF(ISBLANK('INSERER EXPORT'!W98),"-",'INSERER EXPORT'!W98)</f>
        <v>-</v>
      </c>
      <c r="K99" s="14" t="str">
        <f>IF(ISBLANK('INSERER EXPORT'!X98),"-",'INSERER EXPORT'!X98)</f>
        <v>-</v>
      </c>
      <c r="L99" s="54" t="str">
        <f>IF(ISBLANK('INSERER EXPORT'!V98),"-",'INSERER EXPORT'!V98)</f>
        <v>-</v>
      </c>
      <c r="M99" s="56" t="str">
        <f>IF(ISBLANK('INSERER EXPORT'!Z98),"-",'INSERER EXPORT'!Z98)</f>
        <v>-</v>
      </c>
      <c r="N99" s="14" t="str">
        <f>IF(ISBLANK('INSERER EXPORT'!Y98),"-",'INSERER EXPORT'!Y98)</f>
        <v>-</v>
      </c>
      <c r="O99" s="61" t="str">
        <f>IF(ISBLANK('INSERER EXPORT'!R98),"-",'INSERER EXPORT'!R98)</f>
        <v>-</v>
      </c>
      <c r="P99" s="64" t="str">
        <f>IF(ISBLANK('INSERER EXPORT'!S98),"-",'INSERER EXPORT'!S98)</f>
        <v>-</v>
      </c>
      <c r="Q99" s="60" t="str">
        <f>IF(ISBLANK('INSERER EXPORT'!AA98),"-",'INSERER EXPORT'!AA98)</f>
        <v>-</v>
      </c>
      <c r="R99" s="21" t="str">
        <f>IF(ISBLANK('INSERER EXPORT'!BD98),"-",'INSERER EXPORT'!BD98)</f>
        <v>-</v>
      </c>
      <c r="S99" s="34" t="str">
        <f>IF(ISBLANK('INSERER EXPORT'!BE98),"-",'INSERER EXPORT'!BE98)</f>
        <v>-</v>
      </c>
      <c r="T99" s="22" t="str">
        <f>IF(ISBLANK('INSERER EXPORT'!BJ98),"-",'INSERER EXPORT'!BJ98)</f>
        <v>-</v>
      </c>
      <c r="U99" s="22" t="str">
        <f>IF(ISBLANK('INSERER EXPORT'!BK98),"-",'INSERER EXPORT'!BK98)</f>
        <v>-</v>
      </c>
      <c r="V99" s="10" t="str">
        <f>IF(ISBLANK('INSERER EXPORT'!BL98),"-",'INSERER EXPORT'!BL98)</f>
        <v>-</v>
      </c>
      <c r="W99" s="11" t="str">
        <f>IF(ISBLANK('INSERER EXPORT'!BQ98),"-",'INSERER EXPORT'!BQ98)</f>
        <v>-</v>
      </c>
      <c r="X99" s="32" t="str">
        <f>IF(ISBLANK('INSERER EXPORT'!BS98),"-",'INSERER EXPORT'!BS98)</f>
        <v>-</v>
      </c>
      <c r="Y99" s="55" t="str">
        <f>IF(ISBLANK('INSERER EXPORT'!BT98),"-",'INSERER EXPORT'!BT98)</f>
        <v>-</v>
      </c>
      <c r="Z99" s="66" t="str">
        <f>IF(ISBLANK('INSERER EXPORT'!AE98),"-",'INSERER EXPORT'!AE98)</f>
        <v>-</v>
      </c>
      <c r="AA99" s="66" t="str">
        <f>IF(ISBLANK('INSERER EXPORT'!AF98),"-",'INSERER EXPORT'!AF98)</f>
        <v>-</v>
      </c>
      <c r="AB99" s="36" t="str">
        <f>IF(ISBLANK('INSERER EXPORT'!AG98),"-",'INSERER EXPORT'!AG98)</f>
        <v>-</v>
      </c>
      <c r="AC99" s="37" t="str">
        <f>IF(ISBLANK('INSERER EXPORT'!AK98),"-",'INSERER EXPORT'!AK98)</f>
        <v>-</v>
      </c>
      <c r="AD99" s="39"/>
      <c r="AE99" s="38" t="str">
        <f>IF(ISBLANK('INSERER EXPORT'!BX98),"-",'INSERER EXPORT'!BX98)</f>
        <v>-</v>
      </c>
      <c r="AF99" s="17"/>
    </row>
    <row r="100" spans="1:32" ht="17" thickBot="1" x14ac:dyDescent="0.25">
      <c r="A100" s="93" t="str">
        <f>IF(ISBLANK('INSERER EXPORT'!A99),"-",'INSERER EXPORT'!A99)</f>
        <v>-</v>
      </c>
      <c r="B100" s="12" t="str">
        <f>IF(ISBLANK('INSERER EXPORT'!F99),"-",'INSERER EXPORT'!F99)</f>
        <v>-</v>
      </c>
      <c r="C100" s="13" t="str">
        <f>IF(ISBLANK('INSERER EXPORT'!G99),"-",'INSERER EXPORT'!G99)</f>
        <v>-</v>
      </c>
      <c r="D100" s="15" t="str">
        <f>IF(ISBLANK('INSERER EXPORT'!C99),"-",'INSERER EXPORT'!C99)</f>
        <v>-</v>
      </c>
      <c r="E100" s="15" t="str">
        <f>IF(ISBLANK('INSERER EXPORT'!E99),"-",'INSERER EXPORT'!E99)</f>
        <v>-</v>
      </c>
      <c r="F100" s="15" t="str">
        <f>IF(ISBLANK('INSERER EXPORT'!H99),"-",'INSERER EXPORT'!H99)</f>
        <v>-</v>
      </c>
      <c r="G100" s="16" t="str">
        <f>IF(ISBLANK('INSERER EXPORT'!I99),"-",'INSERER EXPORT'!I99)</f>
        <v>-</v>
      </c>
      <c r="H100" s="8" t="str">
        <f>IF(ISBLANK('INSERER EXPORT'!J99),"-",'INSERER EXPORT'!J99)</f>
        <v>-</v>
      </c>
      <c r="I100" s="24" t="str">
        <f>IF(ISBLANK('INSERER EXPORT'!K99),"-",'INSERER EXPORT'!K99)</f>
        <v>-</v>
      </c>
      <c r="J100" s="25" t="str">
        <f>IF(ISBLANK('INSERER EXPORT'!W99),"-",'INSERER EXPORT'!W99)</f>
        <v>-</v>
      </c>
      <c r="K100" s="14" t="str">
        <f>IF(ISBLANK('INSERER EXPORT'!X99),"-",'INSERER EXPORT'!X99)</f>
        <v>-</v>
      </c>
      <c r="L100" s="54" t="str">
        <f>IF(ISBLANK('INSERER EXPORT'!V99),"-",'INSERER EXPORT'!V99)</f>
        <v>-</v>
      </c>
      <c r="M100" s="56" t="str">
        <f>IF(ISBLANK('INSERER EXPORT'!Z99),"-",'INSERER EXPORT'!Z99)</f>
        <v>-</v>
      </c>
      <c r="N100" s="14" t="str">
        <f>IF(ISBLANK('INSERER EXPORT'!Y99),"-",'INSERER EXPORT'!Y99)</f>
        <v>-</v>
      </c>
      <c r="O100" s="61" t="str">
        <f>IF(ISBLANK('INSERER EXPORT'!R99),"-",'INSERER EXPORT'!R99)</f>
        <v>-</v>
      </c>
      <c r="P100" s="64" t="str">
        <f>IF(ISBLANK('INSERER EXPORT'!S99),"-",'INSERER EXPORT'!S99)</f>
        <v>-</v>
      </c>
      <c r="Q100" s="60" t="str">
        <f>IF(ISBLANK('INSERER EXPORT'!AA99),"-",'INSERER EXPORT'!AA99)</f>
        <v>-</v>
      </c>
      <c r="R100" s="21" t="str">
        <f>IF(ISBLANK('INSERER EXPORT'!BD99),"-",'INSERER EXPORT'!BD99)</f>
        <v>-</v>
      </c>
      <c r="S100" s="34" t="str">
        <f>IF(ISBLANK('INSERER EXPORT'!BE99),"-",'INSERER EXPORT'!BE99)</f>
        <v>-</v>
      </c>
      <c r="T100" s="22" t="str">
        <f>IF(ISBLANK('INSERER EXPORT'!BJ99),"-",'INSERER EXPORT'!BJ99)</f>
        <v>-</v>
      </c>
      <c r="U100" s="22" t="str">
        <f>IF(ISBLANK('INSERER EXPORT'!BK99),"-",'INSERER EXPORT'!BK99)</f>
        <v>-</v>
      </c>
      <c r="V100" s="10" t="str">
        <f>IF(ISBLANK('INSERER EXPORT'!BL99),"-",'INSERER EXPORT'!BL99)</f>
        <v>-</v>
      </c>
      <c r="W100" s="11" t="str">
        <f>IF(ISBLANK('INSERER EXPORT'!BQ99),"-",'INSERER EXPORT'!BQ99)</f>
        <v>-</v>
      </c>
      <c r="X100" s="32" t="str">
        <f>IF(ISBLANK('INSERER EXPORT'!BS99),"-",'INSERER EXPORT'!BS99)</f>
        <v>-</v>
      </c>
      <c r="Y100" s="55" t="str">
        <f>IF(ISBLANK('INSERER EXPORT'!BT99),"-",'INSERER EXPORT'!BT99)</f>
        <v>-</v>
      </c>
      <c r="Z100" s="66" t="str">
        <f>IF(ISBLANK('INSERER EXPORT'!AE99),"-",'INSERER EXPORT'!AE99)</f>
        <v>-</v>
      </c>
      <c r="AA100" s="66" t="str">
        <f>IF(ISBLANK('INSERER EXPORT'!AF99),"-",'INSERER EXPORT'!AF99)</f>
        <v>-</v>
      </c>
      <c r="AB100" s="36" t="str">
        <f>IF(ISBLANK('INSERER EXPORT'!AG99),"-",'INSERER EXPORT'!AG99)</f>
        <v>-</v>
      </c>
      <c r="AC100" s="37" t="str">
        <f>IF(ISBLANK('INSERER EXPORT'!AK99),"-",'INSERER EXPORT'!AK99)</f>
        <v>-</v>
      </c>
      <c r="AD100" s="39"/>
      <c r="AE100" s="38" t="str">
        <f>IF(ISBLANK('INSERER EXPORT'!BX99),"-",'INSERER EXPORT'!BX99)</f>
        <v>-</v>
      </c>
      <c r="AF100" s="17"/>
    </row>
    <row r="101" spans="1:32" ht="17" thickBot="1" x14ac:dyDescent="0.25">
      <c r="A101" s="93" t="str">
        <f>IF(ISBLANK('INSERER EXPORT'!A100),"-",'INSERER EXPORT'!A100)</f>
        <v>-</v>
      </c>
      <c r="B101" s="12" t="str">
        <f>IF(ISBLANK('INSERER EXPORT'!F100),"-",'INSERER EXPORT'!F100)</f>
        <v>-</v>
      </c>
      <c r="C101" s="13" t="str">
        <f>IF(ISBLANK('INSERER EXPORT'!G100),"-",'INSERER EXPORT'!G100)</f>
        <v>-</v>
      </c>
      <c r="D101" s="15" t="str">
        <f>IF(ISBLANK('INSERER EXPORT'!C100),"-",'INSERER EXPORT'!C100)</f>
        <v>-</v>
      </c>
      <c r="E101" s="15" t="str">
        <f>IF(ISBLANK('INSERER EXPORT'!E100),"-",'INSERER EXPORT'!E100)</f>
        <v>-</v>
      </c>
      <c r="F101" s="15" t="str">
        <f>IF(ISBLANK('INSERER EXPORT'!H100),"-",'INSERER EXPORT'!H100)</f>
        <v>-</v>
      </c>
      <c r="G101" s="16" t="str">
        <f>IF(ISBLANK('INSERER EXPORT'!I100),"-",'INSERER EXPORT'!I100)</f>
        <v>-</v>
      </c>
      <c r="H101" s="8" t="str">
        <f>IF(ISBLANK('INSERER EXPORT'!J100),"-",'INSERER EXPORT'!J100)</f>
        <v>-</v>
      </c>
      <c r="I101" s="24" t="str">
        <f>IF(ISBLANK('INSERER EXPORT'!K100),"-",'INSERER EXPORT'!K100)</f>
        <v>-</v>
      </c>
      <c r="J101" s="25" t="str">
        <f>IF(ISBLANK('INSERER EXPORT'!W100),"-",'INSERER EXPORT'!W100)</f>
        <v>-</v>
      </c>
      <c r="K101" s="14" t="str">
        <f>IF(ISBLANK('INSERER EXPORT'!X100),"-",'INSERER EXPORT'!X100)</f>
        <v>-</v>
      </c>
      <c r="L101" s="54" t="str">
        <f>IF(ISBLANK('INSERER EXPORT'!V100),"-",'INSERER EXPORT'!V100)</f>
        <v>-</v>
      </c>
      <c r="M101" s="56" t="str">
        <f>IF(ISBLANK('INSERER EXPORT'!Z100),"-",'INSERER EXPORT'!Z100)</f>
        <v>-</v>
      </c>
      <c r="N101" s="14" t="str">
        <f>IF(ISBLANK('INSERER EXPORT'!Y100),"-",'INSERER EXPORT'!Y100)</f>
        <v>-</v>
      </c>
      <c r="O101" s="61" t="str">
        <f>IF(ISBLANK('INSERER EXPORT'!R100),"-",'INSERER EXPORT'!R100)</f>
        <v>-</v>
      </c>
      <c r="P101" s="64" t="str">
        <f>IF(ISBLANK('INSERER EXPORT'!S100),"-",'INSERER EXPORT'!S100)</f>
        <v>-</v>
      </c>
      <c r="Q101" s="60" t="str">
        <f>IF(ISBLANK('INSERER EXPORT'!AA100),"-",'INSERER EXPORT'!AA100)</f>
        <v>-</v>
      </c>
      <c r="R101" s="21" t="str">
        <f>IF(ISBLANK('INSERER EXPORT'!BD100),"-",'INSERER EXPORT'!BD100)</f>
        <v>-</v>
      </c>
      <c r="S101" s="34" t="str">
        <f>IF(ISBLANK('INSERER EXPORT'!BE100),"-",'INSERER EXPORT'!BE100)</f>
        <v>-</v>
      </c>
      <c r="T101" s="22" t="str">
        <f>IF(ISBLANK('INSERER EXPORT'!BJ100),"-",'INSERER EXPORT'!BJ100)</f>
        <v>-</v>
      </c>
      <c r="U101" s="22" t="str">
        <f>IF(ISBLANK('INSERER EXPORT'!BK100),"-",'INSERER EXPORT'!BK100)</f>
        <v>-</v>
      </c>
      <c r="V101" s="10" t="str">
        <f>IF(ISBLANK('INSERER EXPORT'!BL100),"-",'INSERER EXPORT'!BL100)</f>
        <v>-</v>
      </c>
      <c r="W101" s="11" t="str">
        <f>IF(ISBLANK('INSERER EXPORT'!BQ100),"-",'INSERER EXPORT'!BQ100)</f>
        <v>-</v>
      </c>
      <c r="X101" s="32" t="str">
        <f>IF(ISBLANK('INSERER EXPORT'!BS100),"-",'INSERER EXPORT'!BS100)</f>
        <v>-</v>
      </c>
      <c r="Y101" s="55" t="str">
        <f>IF(ISBLANK('INSERER EXPORT'!BT100),"-",'INSERER EXPORT'!BT100)</f>
        <v>-</v>
      </c>
      <c r="Z101" s="66" t="str">
        <f>IF(ISBLANK('INSERER EXPORT'!AE100),"-",'INSERER EXPORT'!AE100)</f>
        <v>-</v>
      </c>
      <c r="AA101" s="66" t="str">
        <f>IF(ISBLANK('INSERER EXPORT'!AF100),"-",'INSERER EXPORT'!AF100)</f>
        <v>-</v>
      </c>
      <c r="AB101" s="36" t="str">
        <f>IF(ISBLANK('INSERER EXPORT'!AG100),"-",'INSERER EXPORT'!AG100)</f>
        <v>-</v>
      </c>
      <c r="AC101" s="37" t="str">
        <f>IF(ISBLANK('INSERER EXPORT'!AK100),"-",'INSERER EXPORT'!AK100)</f>
        <v>-</v>
      </c>
      <c r="AD101" s="39"/>
      <c r="AE101" s="38" t="str">
        <f>IF(ISBLANK('INSERER EXPORT'!BX100),"-",'INSERER EXPORT'!BX100)</f>
        <v>-</v>
      </c>
      <c r="AF101" s="17"/>
    </row>
    <row r="102" spans="1:32" ht="17" thickBot="1" x14ac:dyDescent="0.25">
      <c r="A102" s="93" t="str">
        <f>IF(ISBLANK('INSERER EXPORT'!A101),"-",'INSERER EXPORT'!A101)</f>
        <v>-</v>
      </c>
      <c r="B102" s="12" t="str">
        <f>IF(ISBLANK('INSERER EXPORT'!F101),"-",'INSERER EXPORT'!F101)</f>
        <v>-</v>
      </c>
      <c r="C102" s="13" t="str">
        <f>IF(ISBLANK('INSERER EXPORT'!G101),"-",'INSERER EXPORT'!G101)</f>
        <v>-</v>
      </c>
      <c r="D102" s="15" t="str">
        <f>IF(ISBLANK('INSERER EXPORT'!C101),"-",'INSERER EXPORT'!C101)</f>
        <v>-</v>
      </c>
      <c r="E102" s="15" t="str">
        <f>IF(ISBLANK('INSERER EXPORT'!E101),"-",'INSERER EXPORT'!E101)</f>
        <v>-</v>
      </c>
      <c r="F102" s="15" t="str">
        <f>IF(ISBLANK('INSERER EXPORT'!H101),"-",'INSERER EXPORT'!H101)</f>
        <v>-</v>
      </c>
      <c r="G102" s="16" t="str">
        <f>IF(ISBLANK('INSERER EXPORT'!I101),"-",'INSERER EXPORT'!I101)</f>
        <v>-</v>
      </c>
      <c r="H102" s="8" t="str">
        <f>IF(ISBLANK('INSERER EXPORT'!J101),"-",'INSERER EXPORT'!J101)</f>
        <v>-</v>
      </c>
      <c r="I102" s="24" t="str">
        <f>IF(ISBLANK('INSERER EXPORT'!K101),"-",'INSERER EXPORT'!K101)</f>
        <v>-</v>
      </c>
      <c r="J102" s="25" t="str">
        <f>IF(ISBLANK('INSERER EXPORT'!W101),"-",'INSERER EXPORT'!W101)</f>
        <v>-</v>
      </c>
      <c r="K102" s="14" t="str">
        <f>IF(ISBLANK('INSERER EXPORT'!X101),"-",'INSERER EXPORT'!X101)</f>
        <v>-</v>
      </c>
      <c r="L102" s="54" t="str">
        <f>IF(ISBLANK('INSERER EXPORT'!V101),"-",'INSERER EXPORT'!V101)</f>
        <v>-</v>
      </c>
      <c r="M102" s="56" t="str">
        <f>IF(ISBLANK('INSERER EXPORT'!Z101),"-",'INSERER EXPORT'!Z101)</f>
        <v>-</v>
      </c>
      <c r="N102" s="14" t="str">
        <f>IF(ISBLANK('INSERER EXPORT'!Y101),"-",'INSERER EXPORT'!Y101)</f>
        <v>-</v>
      </c>
      <c r="O102" s="61" t="str">
        <f>IF(ISBLANK('INSERER EXPORT'!R101),"-",'INSERER EXPORT'!R101)</f>
        <v>-</v>
      </c>
      <c r="P102" s="64" t="str">
        <f>IF(ISBLANK('INSERER EXPORT'!S101),"-",'INSERER EXPORT'!S101)</f>
        <v>-</v>
      </c>
      <c r="Q102" s="60" t="str">
        <f>IF(ISBLANK('INSERER EXPORT'!AA101),"-",'INSERER EXPORT'!AA101)</f>
        <v>-</v>
      </c>
      <c r="R102" s="21" t="str">
        <f>IF(ISBLANK('INSERER EXPORT'!BD101),"-",'INSERER EXPORT'!BD101)</f>
        <v>-</v>
      </c>
      <c r="S102" s="34" t="str">
        <f>IF(ISBLANK('INSERER EXPORT'!BE101),"-",'INSERER EXPORT'!BE101)</f>
        <v>-</v>
      </c>
      <c r="T102" s="22" t="str">
        <f>IF(ISBLANK('INSERER EXPORT'!BJ101),"-",'INSERER EXPORT'!BJ101)</f>
        <v>-</v>
      </c>
      <c r="U102" s="22" t="str">
        <f>IF(ISBLANK('INSERER EXPORT'!BK101),"-",'INSERER EXPORT'!BK101)</f>
        <v>-</v>
      </c>
      <c r="V102" s="10" t="str">
        <f>IF(ISBLANK('INSERER EXPORT'!BL101),"-",'INSERER EXPORT'!BL101)</f>
        <v>-</v>
      </c>
      <c r="W102" s="11" t="str">
        <f>IF(ISBLANK('INSERER EXPORT'!BQ101),"-",'INSERER EXPORT'!BQ101)</f>
        <v>-</v>
      </c>
      <c r="X102" s="32" t="str">
        <f>IF(ISBLANK('INSERER EXPORT'!BS101),"-",'INSERER EXPORT'!BS101)</f>
        <v>-</v>
      </c>
      <c r="Y102" s="55" t="str">
        <f>IF(ISBLANK('INSERER EXPORT'!BT101),"-",'INSERER EXPORT'!BT101)</f>
        <v>-</v>
      </c>
      <c r="Z102" s="66" t="str">
        <f>IF(ISBLANK('INSERER EXPORT'!AE101),"-",'INSERER EXPORT'!AE101)</f>
        <v>-</v>
      </c>
      <c r="AA102" s="66" t="str">
        <f>IF(ISBLANK('INSERER EXPORT'!AF101),"-",'INSERER EXPORT'!AF101)</f>
        <v>-</v>
      </c>
      <c r="AB102" s="36" t="str">
        <f>IF(ISBLANK('INSERER EXPORT'!AG101),"-",'INSERER EXPORT'!AG101)</f>
        <v>-</v>
      </c>
      <c r="AC102" s="37" t="str">
        <f>IF(ISBLANK('INSERER EXPORT'!AK101),"-",'INSERER EXPORT'!AK101)</f>
        <v>-</v>
      </c>
      <c r="AD102" s="39"/>
      <c r="AE102" s="38" t="str">
        <f>IF(ISBLANK('INSERER EXPORT'!BX101),"-",'INSERER EXPORT'!BX101)</f>
        <v>-</v>
      </c>
      <c r="AF102" s="17"/>
    </row>
    <row r="103" spans="1:32" ht="17" thickBot="1" x14ac:dyDescent="0.25">
      <c r="A103" s="93" t="str">
        <f>IF(ISBLANK('INSERER EXPORT'!A102),"-",'INSERER EXPORT'!A102)</f>
        <v>-</v>
      </c>
      <c r="B103" s="12" t="str">
        <f>IF(ISBLANK('INSERER EXPORT'!F102),"-",'INSERER EXPORT'!F102)</f>
        <v>-</v>
      </c>
      <c r="C103" s="13" t="str">
        <f>IF(ISBLANK('INSERER EXPORT'!G102),"-",'INSERER EXPORT'!G102)</f>
        <v>-</v>
      </c>
      <c r="D103" s="15" t="str">
        <f>IF(ISBLANK('INSERER EXPORT'!C102),"-",'INSERER EXPORT'!C102)</f>
        <v>-</v>
      </c>
      <c r="E103" s="15" t="str">
        <f>IF(ISBLANK('INSERER EXPORT'!E102),"-",'INSERER EXPORT'!E102)</f>
        <v>-</v>
      </c>
      <c r="F103" s="15" t="str">
        <f>IF(ISBLANK('INSERER EXPORT'!H102),"-",'INSERER EXPORT'!H102)</f>
        <v>-</v>
      </c>
      <c r="G103" s="16" t="str">
        <f>IF(ISBLANK('INSERER EXPORT'!I102),"-",'INSERER EXPORT'!I102)</f>
        <v>-</v>
      </c>
      <c r="H103" s="8" t="str">
        <f>IF(ISBLANK('INSERER EXPORT'!J102),"-",'INSERER EXPORT'!J102)</f>
        <v>-</v>
      </c>
      <c r="I103" s="24" t="str">
        <f>IF(ISBLANK('INSERER EXPORT'!K102),"-",'INSERER EXPORT'!K102)</f>
        <v>-</v>
      </c>
      <c r="J103" s="25" t="str">
        <f>IF(ISBLANK('INSERER EXPORT'!W102),"-",'INSERER EXPORT'!W102)</f>
        <v>-</v>
      </c>
      <c r="K103" s="14" t="str">
        <f>IF(ISBLANK('INSERER EXPORT'!X102),"-",'INSERER EXPORT'!X102)</f>
        <v>-</v>
      </c>
      <c r="L103" s="54" t="str">
        <f>IF(ISBLANK('INSERER EXPORT'!V102),"-",'INSERER EXPORT'!V102)</f>
        <v>-</v>
      </c>
      <c r="M103" s="56" t="str">
        <f>IF(ISBLANK('INSERER EXPORT'!Z102),"-",'INSERER EXPORT'!Z102)</f>
        <v>-</v>
      </c>
      <c r="N103" s="14" t="str">
        <f>IF(ISBLANK('INSERER EXPORT'!Y102),"-",'INSERER EXPORT'!Y102)</f>
        <v>-</v>
      </c>
      <c r="O103" s="61" t="str">
        <f>IF(ISBLANK('INSERER EXPORT'!R102),"-",'INSERER EXPORT'!R102)</f>
        <v>-</v>
      </c>
      <c r="P103" s="64" t="str">
        <f>IF(ISBLANK('INSERER EXPORT'!S102),"-",'INSERER EXPORT'!S102)</f>
        <v>-</v>
      </c>
      <c r="Q103" s="60" t="str">
        <f>IF(ISBLANK('INSERER EXPORT'!AA102),"-",'INSERER EXPORT'!AA102)</f>
        <v>-</v>
      </c>
      <c r="R103" s="21" t="str">
        <f>IF(ISBLANK('INSERER EXPORT'!BD102),"-",'INSERER EXPORT'!BD102)</f>
        <v>-</v>
      </c>
      <c r="S103" s="34" t="str">
        <f>IF(ISBLANK('INSERER EXPORT'!BE102),"-",'INSERER EXPORT'!BE102)</f>
        <v>-</v>
      </c>
      <c r="T103" s="22" t="str">
        <f>IF(ISBLANK('INSERER EXPORT'!BJ102),"-",'INSERER EXPORT'!BJ102)</f>
        <v>-</v>
      </c>
      <c r="U103" s="22" t="str">
        <f>IF(ISBLANK('INSERER EXPORT'!BK102),"-",'INSERER EXPORT'!BK102)</f>
        <v>-</v>
      </c>
      <c r="V103" s="10" t="str">
        <f>IF(ISBLANK('INSERER EXPORT'!BL102),"-",'INSERER EXPORT'!BL102)</f>
        <v>-</v>
      </c>
      <c r="W103" s="11" t="str">
        <f>IF(ISBLANK('INSERER EXPORT'!BQ102),"-",'INSERER EXPORT'!BQ102)</f>
        <v>-</v>
      </c>
      <c r="X103" s="32" t="str">
        <f>IF(ISBLANK('INSERER EXPORT'!BS102),"-",'INSERER EXPORT'!BS102)</f>
        <v>-</v>
      </c>
      <c r="Y103" s="55" t="str">
        <f>IF(ISBLANK('INSERER EXPORT'!BT102),"-",'INSERER EXPORT'!BT102)</f>
        <v>-</v>
      </c>
      <c r="Z103" s="66" t="str">
        <f>IF(ISBLANK('INSERER EXPORT'!AE102),"-",'INSERER EXPORT'!AE102)</f>
        <v>-</v>
      </c>
      <c r="AA103" s="66" t="str">
        <f>IF(ISBLANK('INSERER EXPORT'!AF102),"-",'INSERER EXPORT'!AF102)</f>
        <v>-</v>
      </c>
      <c r="AB103" s="36" t="str">
        <f>IF(ISBLANK('INSERER EXPORT'!AG102),"-",'INSERER EXPORT'!AG102)</f>
        <v>-</v>
      </c>
      <c r="AC103" s="37" t="str">
        <f>IF(ISBLANK('INSERER EXPORT'!AK102),"-",'INSERER EXPORT'!AK102)</f>
        <v>-</v>
      </c>
      <c r="AD103" s="39"/>
      <c r="AE103" s="38" t="str">
        <f>IF(ISBLANK('INSERER EXPORT'!BX102),"-",'INSERER EXPORT'!BX102)</f>
        <v>-</v>
      </c>
      <c r="AF103" s="17"/>
    </row>
    <row r="104" spans="1:32" ht="17" thickBot="1" x14ac:dyDescent="0.25">
      <c r="A104" s="93" t="str">
        <f>IF(ISBLANK('INSERER EXPORT'!A103),"-",'INSERER EXPORT'!A103)</f>
        <v>-</v>
      </c>
      <c r="B104" s="12" t="str">
        <f>IF(ISBLANK('INSERER EXPORT'!F103),"-",'INSERER EXPORT'!F103)</f>
        <v>-</v>
      </c>
      <c r="C104" s="13" t="str">
        <f>IF(ISBLANK('INSERER EXPORT'!G103),"-",'INSERER EXPORT'!G103)</f>
        <v>-</v>
      </c>
      <c r="D104" s="15" t="str">
        <f>IF(ISBLANK('INSERER EXPORT'!C103),"-",'INSERER EXPORT'!C103)</f>
        <v>-</v>
      </c>
      <c r="E104" s="15" t="str">
        <f>IF(ISBLANK('INSERER EXPORT'!E103),"-",'INSERER EXPORT'!E103)</f>
        <v>-</v>
      </c>
      <c r="F104" s="15" t="str">
        <f>IF(ISBLANK('INSERER EXPORT'!H103),"-",'INSERER EXPORT'!H103)</f>
        <v>-</v>
      </c>
      <c r="G104" s="16" t="str">
        <f>IF(ISBLANK('INSERER EXPORT'!I103),"-",'INSERER EXPORT'!I103)</f>
        <v>-</v>
      </c>
      <c r="H104" s="8" t="str">
        <f>IF(ISBLANK('INSERER EXPORT'!J103),"-",'INSERER EXPORT'!J103)</f>
        <v>-</v>
      </c>
      <c r="I104" s="24" t="str">
        <f>IF(ISBLANK('INSERER EXPORT'!K103),"-",'INSERER EXPORT'!K103)</f>
        <v>-</v>
      </c>
      <c r="J104" s="25" t="str">
        <f>IF(ISBLANK('INSERER EXPORT'!W103),"-",'INSERER EXPORT'!W103)</f>
        <v>-</v>
      </c>
      <c r="K104" s="14" t="str">
        <f>IF(ISBLANK('INSERER EXPORT'!X103),"-",'INSERER EXPORT'!X103)</f>
        <v>-</v>
      </c>
      <c r="L104" s="54" t="str">
        <f>IF(ISBLANK('INSERER EXPORT'!V103),"-",'INSERER EXPORT'!V103)</f>
        <v>-</v>
      </c>
      <c r="M104" s="56" t="str">
        <f>IF(ISBLANK('INSERER EXPORT'!Z103),"-",'INSERER EXPORT'!Z103)</f>
        <v>-</v>
      </c>
      <c r="N104" s="14" t="str">
        <f>IF(ISBLANK('INSERER EXPORT'!Y103),"-",'INSERER EXPORT'!Y103)</f>
        <v>-</v>
      </c>
      <c r="O104" s="61" t="str">
        <f>IF(ISBLANK('INSERER EXPORT'!R103),"-",'INSERER EXPORT'!R103)</f>
        <v>-</v>
      </c>
      <c r="P104" s="64" t="str">
        <f>IF(ISBLANK('INSERER EXPORT'!S103),"-",'INSERER EXPORT'!S103)</f>
        <v>-</v>
      </c>
      <c r="Q104" s="60" t="str">
        <f>IF(ISBLANK('INSERER EXPORT'!AA103),"-",'INSERER EXPORT'!AA103)</f>
        <v>-</v>
      </c>
      <c r="R104" s="21" t="str">
        <f>IF(ISBLANK('INSERER EXPORT'!BD103),"-",'INSERER EXPORT'!BD103)</f>
        <v>-</v>
      </c>
      <c r="S104" s="34" t="str">
        <f>IF(ISBLANK('INSERER EXPORT'!BE103),"-",'INSERER EXPORT'!BE103)</f>
        <v>-</v>
      </c>
      <c r="T104" s="22" t="str">
        <f>IF(ISBLANK('INSERER EXPORT'!BJ103),"-",'INSERER EXPORT'!BJ103)</f>
        <v>-</v>
      </c>
      <c r="U104" s="22" t="str">
        <f>IF(ISBLANK('INSERER EXPORT'!BK103),"-",'INSERER EXPORT'!BK103)</f>
        <v>-</v>
      </c>
      <c r="V104" s="10" t="str">
        <f>IF(ISBLANK('INSERER EXPORT'!BL103),"-",'INSERER EXPORT'!BL103)</f>
        <v>-</v>
      </c>
      <c r="W104" s="11" t="str">
        <f>IF(ISBLANK('INSERER EXPORT'!BQ103),"-",'INSERER EXPORT'!BQ103)</f>
        <v>-</v>
      </c>
      <c r="X104" s="32" t="str">
        <f>IF(ISBLANK('INSERER EXPORT'!BS103),"-",'INSERER EXPORT'!BS103)</f>
        <v>-</v>
      </c>
      <c r="Y104" s="55" t="str">
        <f>IF(ISBLANK('INSERER EXPORT'!BT103),"-",'INSERER EXPORT'!BT103)</f>
        <v>-</v>
      </c>
      <c r="Z104" s="66" t="str">
        <f>IF(ISBLANK('INSERER EXPORT'!AE103),"-",'INSERER EXPORT'!AE103)</f>
        <v>-</v>
      </c>
      <c r="AA104" s="66" t="str">
        <f>IF(ISBLANK('INSERER EXPORT'!AF103),"-",'INSERER EXPORT'!AF103)</f>
        <v>-</v>
      </c>
      <c r="AB104" s="36" t="str">
        <f>IF(ISBLANK('INSERER EXPORT'!AG103),"-",'INSERER EXPORT'!AG103)</f>
        <v>-</v>
      </c>
      <c r="AC104" s="37" t="str">
        <f>IF(ISBLANK('INSERER EXPORT'!AK103),"-",'INSERER EXPORT'!AK103)</f>
        <v>-</v>
      </c>
      <c r="AD104" s="39"/>
      <c r="AE104" s="38" t="str">
        <f>IF(ISBLANK('INSERER EXPORT'!BX103),"-",'INSERER EXPORT'!BX103)</f>
        <v>-</v>
      </c>
      <c r="AF104" s="17"/>
    </row>
    <row r="105" spans="1:32" ht="17" thickBot="1" x14ac:dyDescent="0.25">
      <c r="A105" s="93" t="str">
        <f>IF(ISBLANK('INSERER EXPORT'!A104),"-",'INSERER EXPORT'!A104)</f>
        <v>-</v>
      </c>
      <c r="B105" s="12" t="str">
        <f>IF(ISBLANK('INSERER EXPORT'!F104),"-",'INSERER EXPORT'!F104)</f>
        <v>-</v>
      </c>
      <c r="C105" s="13" t="str">
        <f>IF(ISBLANK('INSERER EXPORT'!G104),"-",'INSERER EXPORT'!G104)</f>
        <v>-</v>
      </c>
      <c r="D105" s="15" t="str">
        <f>IF(ISBLANK('INSERER EXPORT'!C104),"-",'INSERER EXPORT'!C104)</f>
        <v>-</v>
      </c>
      <c r="E105" s="15" t="str">
        <f>IF(ISBLANK('INSERER EXPORT'!E104),"-",'INSERER EXPORT'!E104)</f>
        <v>-</v>
      </c>
      <c r="F105" s="15" t="str">
        <f>IF(ISBLANK('INSERER EXPORT'!H104),"-",'INSERER EXPORT'!H104)</f>
        <v>-</v>
      </c>
      <c r="G105" s="16" t="str">
        <f>IF(ISBLANK('INSERER EXPORT'!I104),"-",'INSERER EXPORT'!I104)</f>
        <v>-</v>
      </c>
      <c r="H105" s="8" t="str">
        <f>IF(ISBLANK('INSERER EXPORT'!J104),"-",'INSERER EXPORT'!J104)</f>
        <v>-</v>
      </c>
      <c r="I105" s="24" t="str">
        <f>IF(ISBLANK('INSERER EXPORT'!K104),"-",'INSERER EXPORT'!K104)</f>
        <v>-</v>
      </c>
      <c r="J105" s="25" t="str">
        <f>IF(ISBLANK('INSERER EXPORT'!W104),"-",'INSERER EXPORT'!W104)</f>
        <v>-</v>
      </c>
      <c r="K105" s="14" t="str">
        <f>IF(ISBLANK('INSERER EXPORT'!X104),"-",'INSERER EXPORT'!X104)</f>
        <v>-</v>
      </c>
      <c r="L105" s="54" t="str">
        <f>IF(ISBLANK('INSERER EXPORT'!V104),"-",'INSERER EXPORT'!V104)</f>
        <v>-</v>
      </c>
      <c r="M105" s="56" t="str">
        <f>IF(ISBLANK('INSERER EXPORT'!Z104),"-",'INSERER EXPORT'!Z104)</f>
        <v>-</v>
      </c>
      <c r="N105" s="14" t="str">
        <f>IF(ISBLANK('INSERER EXPORT'!Y104),"-",'INSERER EXPORT'!Y104)</f>
        <v>-</v>
      </c>
      <c r="O105" s="61" t="str">
        <f>IF(ISBLANK('INSERER EXPORT'!R104),"-",'INSERER EXPORT'!R104)</f>
        <v>-</v>
      </c>
      <c r="P105" s="64" t="str">
        <f>IF(ISBLANK('INSERER EXPORT'!S104),"-",'INSERER EXPORT'!S104)</f>
        <v>-</v>
      </c>
      <c r="Q105" s="60" t="str">
        <f>IF(ISBLANK('INSERER EXPORT'!AA104),"-",'INSERER EXPORT'!AA104)</f>
        <v>-</v>
      </c>
      <c r="R105" s="21" t="str">
        <f>IF(ISBLANK('INSERER EXPORT'!BD104),"-",'INSERER EXPORT'!BD104)</f>
        <v>-</v>
      </c>
      <c r="S105" s="34" t="str">
        <f>IF(ISBLANK('INSERER EXPORT'!BE104),"-",'INSERER EXPORT'!BE104)</f>
        <v>-</v>
      </c>
      <c r="T105" s="22" t="str">
        <f>IF(ISBLANK('INSERER EXPORT'!BJ104),"-",'INSERER EXPORT'!BJ104)</f>
        <v>-</v>
      </c>
      <c r="U105" s="22" t="str">
        <f>IF(ISBLANK('INSERER EXPORT'!BK104),"-",'INSERER EXPORT'!BK104)</f>
        <v>-</v>
      </c>
      <c r="V105" s="10" t="str">
        <f>IF(ISBLANK('INSERER EXPORT'!BL104),"-",'INSERER EXPORT'!BL104)</f>
        <v>-</v>
      </c>
      <c r="W105" s="11" t="str">
        <f>IF(ISBLANK('INSERER EXPORT'!BQ104),"-",'INSERER EXPORT'!BQ104)</f>
        <v>-</v>
      </c>
      <c r="X105" s="32" t="str">
        <f>IF(ISBLANK('INSERER EXPORT'!BS104),"-",'INSERER EXPORT'!BS104)</f>
        <v>-</v>
      </c>
      <c r="Y105" s="55" t="str">
        <f>IF(ISBLANK('INSERER EXPORT'!BT104),"-",'INSERER EXPORT'!BT104)</f>
        <v>-</v>
      </c>
      <c r="Z105" s="66" t="str">
        <f>IF(ISBLANK('INSERER EXPORT'!AE104),"-",'INSERER EXPORT'!AE104)</f>
        <v>-</v>
      </c>
      <c r="AA105" s="66" t="str">
        <f>IF(ISBLANK('INSERER EXPORT'!AF104),"-",'INSERER EXPORT'!AF104)</f>
        <v>-</v>
      </c>
      <c r="AB105" s="36" t="str">
        <f>IF(ISBLANK('INSERER EXPORT'!AG104),"-",'INSERER EXPORT'!AG104)</f>
        <v>-</v>
      </c>
      <c r="AC105" s="37" t="str">
        <f>IF(ISBLANK('INSERER EXPORT'!AK104),"-",'INSERER EXPORT'!AK104)</f>
        <v>-</v>
      </c>
      <c r="AD105" s="39"/>
      <c r="AE105" s="38" t="str">
        <f>IF(ISBLANK('INSERER EXPORT'!BX104),"-",'INSERER EXPORT'!BX104)</f>
        <v>-</v>
      </c>
      <c r="AF105" s="17"/>
    </row>
    <row r="106" spans="1:32" ht="17" thickBot="1" x14ac:dyDescent="0.25">
      <c r="A106" s="93" t="str">
        <f>IF(ISBLANK('INSERER EXPORT'!A105),"-",'INSERER EXPORT'!A105)</f>
        <v>-</v>
      </c>
      <c r="B106" s="12" t="str">
        <f>IF(ISBLANK('INSERER EXPORT'!F105),"-",'INSERER EXPORT'!F105)</f>
        <v>-</v>
      </c>
      <c r="C106" s="13" t="str">
        <f>IF(ISBLANK('INSERER EXPORT'!G105),"-",'INSERER EXPORT'!G105)</f>
        <v>-</v>
      </c>
      <c r="D106" s="15" t="str">
        <f>IF(ISBLANK('INSERER EXPORT'!C105),"-",'INSERER EXPORT'!C105)</f>
        <v>-</v>
      </c>
      <c r="E106" s="15" t="str">
        <f>IF(ISBLANK('INSERER EXPORT'!E105),"-",'INSERER EXPORT'!E105)</f>
        <v>-</v>
      </c>
      <c r="F106" s="15" t="str">
        <f>IF(ISBLANK('INSERER EXPORT'!H105),"-",'INSERER EXPORT'!H105)</f>
        <v>-</v>
      </c>
      <c r="G106" s="16" t="str">
        <f>IF(ISBLANK('INSERER EXPORT'!I105),"-",'INSERER EXPORT'!I105)</f>
        <v>-</v>
      </c>
      <c r="H106" s="8" t="str">
        <f>IF(ISBLANK('INSERER EXPORT'!J105),"-",'INSERER EXPORT'!J105)</f>
        <v>-</v>
      </c>
      <c r="I106" s="24" t="str">
        <f>IF(ISBLANK('INSERER EXPORT'!K105),"-",'INSERER EXPORT'!K105)</f>
        <v>-</v>
      </c>
      <c r="J106" s="25" t="str">
        <f>IF(ISBLANK('INSERER EXPORT'!W105),"-",'INSERER EXPORT'!W105)</f>
        <v>-</v>
      </c>
      <c r="K106" s="14" t="str">
        <f>IF(ISBLANK('INSERER EXPORT'!X105),"-",'INSERER EXPORT'!X105)</f>
        <v>-</v>
      </c>
      <c r="L106" s="54" t="str">
        <f>IF(ISBLANK('INSERER EXPORT'!V105),"-",'INSERER EXPORT'!V105)</f>
        <v>-</v>
      </c>
      <c r="M106" s="56" t="str">
        <f>IF(ISBLANK('INSERER EXPORT'!Z105),"-",'INSERER EXPORT'!Z105)</f>
        <v>-</v>
      </c>
      <c r="N106" s="14" t="str">
        <f>IF(ISBLANK('INSERER EXPORT'!Y105),"-",'INSERER EXPORT'!Y105)</f>
        <v>-</v>
      </c>
      <c r="O106" s="61" t="str">
        <f>IF(ISBLANK('INSERER EXPORT'!R105),"-",'INSERER EXPORT'!R105)</f>
        <v>-</v>
      </c>
      <c r="P106" s="64" t="str">
        <f>IF(ISBLANK('INSERER EXPORT'!S105),"-",'INSERER EXPORT'!S105)</f>
        <v>-</v>
      </c>
      <c r="Q106" s="60" t="str">
        <f>IF(ISBLANK('INSERER EXPORT'!AA105),"-",'INSERER EXPORT'!AA105)</f>
        <v>-</v>
      </c>
      <c r="R106" s="21" t="str">
        <f>IF(ISBLANK('INSERER EXPORT'!BD105),"-",'INSERER EXPORT'!BD105)</f>
        <v>-</v>
      </c>
      <c r="S106" s="34" t="str">
        <f>IF(ISBLANK('INSERER EXPORT'!BE105),"-",'INSERER EXPORT'!BE105)</f>
        <v>-</v>
      </c>
      <c r="T106" s="22" t="str">
        <f>IF(ISBLANK('INSERER EXPORT'!BJ105),"-",'INSERER EXPORT'!BJ105)</f>
        <v>-</v>
      </c>
      <c r="U106" s="22" t="str">
        <f>IF(ISBLANK('INSERER EXPORT'!BK105),"-",'INSERER EXPORT'!BK105)</f>
        <v>-</v>
      </c>
      <c r="V106" s="10" t="str">
        <f>IF(ISBLANK('INSERER EXPORT'!BL105),"-",'INSERER EXPORT'!BL105)</f>
        <v>-</v>
      </c>
      <c r="W106" s="11" t="str">
        <f>IF(ISBLANK('INSERER EXPORT'!BQ105),"-",'INSERER EXPORT'!BQ105)</f>
        <v>-</v>
      </c>
      <c r="X106" s="32" t="str">
        <f>IF(ISBLANK('INSERER EXPORT'!BS105),"-",'INSERER EXPORT'!BS105)</f>
        <v>-</v>
      </c>
      <c r="Y106" s="55" t="str">
        <f>IF(ISBLANK('INSERER EXPORT'!BT105),"-",'INSERER EXPORT'!BT105)</f>
        <v>-</v>
      </c>
      <c r="Z106" s="66" t="str">
        <f>IF(ISBLANK('INSERER EXPORT'!AE105),"-",'INSERER EXPORT'!AE105)</f>
        <v>-</v>
      </c>
      <c r="AA106" s="66" t="str">
        <f>IF(ISBLANK('INSERER EXPORT'!AF105),"-",'INSERER EXPORT'!AF105)</f>
        <v>-</v>
      </c>
      <c r="AB106" s="36" t="str">
        <f>IF(ISBLANK('INSERER EXPORT'!AG105),"-",'INSERER EXPORT'!AG105)</f>
        <v>-</v>
      </c>
      <c r="AC106" s="37" t="str">
        <f>IF(ISBLANK('INSERER EXPORT'!AK105),"-",'INSERER EXPORT'!AK105)</f>
        <v>-</v>
      </c>
      <c r="AD106" s="39"/>
      <c r="AE106" s="38" t="str">
        <f>IF(ISBLANK('INSERER EXPORT'!BX105),"-",'INSERER EXPORT'!BX105)</f>
        <v>-</v>
      </c>
      <c r="AF106" s="17"/>
    </row>
    <row r="107" spans="1:32" ht="17" thickBot="1" x14ac:dyDescent="0.25">
      <c r="A107" s="93" t="str">
        <f>IF(ISBLANK('INSERER EXPORT'!A106),"-",'INSERER EXPORT'!A106)</f>
        <v>-</v>
      </c>
      <c r="B107" s="12" t="str">
        <f>IF(ISBLANK('INSERER EXPORT'!F106),"-",'INSERER EXPORT'!F106)</f>
        <v>-</v>
      </c>
      <c r="C107" s="13" t="str">
        <f>IF(ISBLANK('INSERER EXPORT'!G106),"-",'INSERER EXPORT'!G106)</f>
        <v>-</v>
      </c>
      <c r="D107" s="15" t="str">
        <f>IF(ISBLANK('INSERER EXPORT'!C106),"-",'INSERER EXPORT'!C106)</f>
        <v>-</v>
      </c>
      <c r="E107" s="15" t="str">
        <f>IF(ISBLANK('INSERER EXPORT'!E106),"-",'INSERER EXPORT'!E106)</f>
        <v>-</v>
      </c>
      <c r="F107" s="15" t="str">
        <f>IF(ISBLANK('INSERER EXPORT'!H106),"-",'INSERER EXPORT'!H106)</f>
        <v>-</v>
      </c>
      <c r="G107" s="16" t="str">
        <f>IF(ISBLANK('INSERER EXPORT'!I106),"-",'INSERER EXPORT'!I106)</f>
        <v>-</v>
      </c>
      <c r="H107" s="8" t="str">
        <f>IF(ISBLANK('INSERER EXPORT'!J106),"-",'INSERER EXPORT'!J106)</f>
        <v>-</v>
      </c>
      <c r="I107" s="24" t="str">
        <f>IF(ISBLANK('INSERER EXPORT'!K106),"-",'INSERER EXPORT'!K106)</f>
        <v>-</v>
      </c>
      <c r="J107" s="25" t="str">
        <f>IF(ISBLANK('INSERER EXPORT'!W106),"-",'INSERER EXPORT'!W106)</f>
        <v>-</v>
      </c>
      <c r="K107" s="14" t="str">
        <f>IF(ISBLANK('INSERER EXPORT'!X106),"-",'INSERER EXPORT'!X106)</f>
        <v>-</v>
      </c>
      <c r="L107" s="54" t="str">
        <f>IF(ISBLANK('INSERER EXPORT'!V106),"-",'INSERER EXPORT'!V106)</f>
        <v>-</v>
      </c>
      <c r="M107" s="56" t="str">
        <f>IF(ISBLANK('INSERER EXPORT'!Z106),"-",'INSERER EXPORT'!Z106)</f>
        <v>-</v>
      </c>
      <c r="N107" s="14" t="str">
        <f>IF(ISBLANK('INSERER EXPORT'!Y106),"-",'INSERER EXPORT'!Y106)</f>
        <v>-</v>
      </c>
      <c r="O107" s="61" t="str">
        <f>IF(ISBLANK('INSERER EXPORT'!R106),"-",'INSERER EXPORT'!R106)</f>
        <v>-</v>
      </c>
      <c r="P107" s="64" t="str">
        <f>IF(ISBLANK('INSERER EXPORT'!S106),"-",'INSERER EXPORT'!S106)</f>
        <v>-</v>
      </c>
      <c r="Q107" s="60" t="str">
        <f>IF(ISBLANK('INSERER EXPORT'!AA106),"-",'INSERER EXPORT'!AA106)</f>
        <v>-</v>
      </c>
      <c r="R107" s="21" t="str">
        <f>IF(ISBLANK('INSERER EXPORT'!BD106),"-",'INSERER EXPORT'!BD106)</f>
        <v>-</v>
      </c>
      <c r="S107" s="34" t="str">
        <f>IF(ISBLANK('INSERER EXPORT'!BE106),"-",'INSERER EXPORT'!BE106)</f>
        <v>-</v>
      </c>
      <c r="T107" s="22" t="str">
        <f>IF(ISBLANK('INSERER EXPORT'!BJ106),"-",'INSERER EXPORT'!BJ106)</f>
        <v>-</v>
      </c>
      <c r="U107" s="22" t="str">
        <f>IF(ISBLANK('INSERER EXPORT'!BK106),"-",'INSERER EXPORT'!BK106)</f>
        <v>-</v>
      </c>
      <c r="V107" s="10" t="str">
        <f>IF(ISBLANK('INSERER EXPORT'!BL106),"-",'INSERER EXPORT'!BL106)</f>
        <v>-</v>
      </c>
      <c r="W107" s="11" t="str">
        <f>IF(ISBLANK('INSERER EXPORT'!BQ106),"-",'INSERER EXPORT'!BQ106)</f>
        <v>-</v>
      </c>
      <c r="X107" s="32" t="str">
        <f>IF(ISBLANK('INSERER EXPORT'!BS106),"-",'INSERER EXPORT'!BS106)</f>
        <v>-</v>
      </c>
      <c r="Y107" s="55" t="str">
        <f>IF(ISBLANK('INSERER EXPORT'!BT106),"-",'INSERER EXPORT'!BT106)</f>
        <v>-</v>
      </c>
      <c r="Z107" s="66" t="str">
        <f>IF(ISBLANK('INSERER EXPORT'!AE106),"-",'INSERER EXPORT'!AE106)</f>
        <v>-</v>
      </c>
      <c r="AA107" s="66" t="str">
        <f>IF(ISBLANK('INSERER EXPORT'!AF106),"-",'INSERER EXPORT'!AF106)</f>
        <v>-</v>
      </c>
      <c r="AB107" s="36" t="str">
        <f>IF(ISBLANK('INSERER EXPORT'!AG106),"-",'INSERER EXPORT'!AG106)</f>
        <v>-</v>
      </c>
      <c r="AC107" s="37" t="str">
        <f>IF(ISBLANK('INSERER EXPORT'!AK106),"-",'INSERER EXPORT'!AK106)</f>
        <v>-</v>
      </c>
      <c r="AD107" s="39"/>
      <c r="AE107" s="38" t="str">
        <f>IF(ISBLANK('INSERER EXPORT'!BX106),"-",'INSERER EXPORT'!BX106)</f>
        <v>-</v>
      </c>
      <c r="AF107" s="17"/>
    </row>
    <row r="108" spans="1:32" ht="17" thickBot="1" x14ac:dyDescent="0.25">
      <c r="A108" s="93" t="str">
        <f>IF(ISBLANK('INSERER EXPORT'!A107),"-",'INSERER EXPORT'!A107)</f>
        <v>-</v>
      </c>
      <c r="B108" s="12" t="str">
        <f>IF(ISBLANK('INSERER EXPORT'!F107),"-",'INSERER EXPORT'!F107)</f>
        <v>-</v>
      </c>
      <c r="C108" s="13" t="str">
        <f>IF(ISBLANK('INSERER EXPORT'!G107),"-",'INSERER EXPORT'!G107)</f>
        <v>-</v>
      </c>
      <c r="D108" s="15" t="str">
        <f>IF(ISBLANK('INSERER EXPORT'!C107),"-",'INSERER EXPORT'!C107)</f>
        <v>-</v>
      </c>
      <c r="E108" s="15" t="str">
        <f>IF(ISBLANK('INSERER EXPORT'!E107),"-",'INSERER EXPORT'!E107)</f>
        <v>-</v>
      </c>
      <c r="F108" s="15" t="str">
        <f>IF(ISBLANK('INSERER EXPORT'!H107),"-",'INSERER EXPORT'!H107)</f>
        <v>-</v>
      </c>
      <c r="G108" s="16" t="str">
        <f>IF(ISBLANK('INSERER EXPORT'!I107),"-",'INSERER EXPORT'!I107)</f>
        <v>-</v>
      </c>
      <c r="H108" s="8" t="str">
        <f>IF(ISBLANK('INSERER EXPORT'!J107),"-",'INSERER EXPORT'!J107)</f>
        <v>-</v>
      </c>
      <c r="I108" s="24" t="str">
        <f>IF(ISBLANK('INSERER EXPORT'!K107),"-",'INSERER EXPORT'!K107)</f>
        <v>-</v>
      </c>
      <c r="J108" s="25" t="str">
        <f>IF(ISBLANK('INSERER EXPORT'!W107),"-",'INSERER EXPORT'!W107)</f>
        <v>-</v>
      </c>
      <c r="K108" s="14" t="str">
        <f>IF(ISBLANK('INSERER EXPORT'!X107),"-",'INSERER EXPORT'!X107)</f>
        <v>-</v>
      </c>
      <c r="L108" s="54" t="str">
        <f>IF(ISBLANK('INSERER EXPORT'!V107),"-",'INSERER EXPORT'!V107)</f>
        <v>-</v>
      </c>
      <c r="M108" s="56" t="str">
        <f>IF(ISBLANK('INSERER EXPORT'!Z107),"-",'INSERER EXPORT'!Z107)</f>
        <v>-</v>
      </c>
      <c r="N108" s="14" t="str">
        <f>IF(ISBLANK('INSERER EXPORT'!Y107),"-",'INSERER EXPORT'!Y107)</f>
        <v>-</v>
      </c>
      <c r="O108" s="61" t="str">
        <f>IF(ISBLANK('INSERER EXPORT'!R107),"-",'INSERER EXPORT'!R107)</f>
        <v>-</v>
      </c>
      <c r="P108" s="64" t="str">
        <f>IF(ISBLANK('INSERER EXPORT'!S107),"-",'INSERER EXPORT'!S107)</f>
        <v>-</v>
      </c>
      <c r="Q108" s="60" t="str">
        <f>IF(ISBLANK('INSERER EXPORT'!AA107),"-",'INSERER EXPORT'!AA107)</f>
        <v>-</v>
      </c>
      <c r="R108" s="21" t="str">
        <f>IF(ISBLANK('INSERER EXPORT'!BD107),"-",'INSERER EXPORT'!BD107)</f>
        <v>-</v>
      </c>
      <c r="S108" s="34" t="str">
        <f>IF(ISBLANK('INSERER EXPORT'!BE107),"-",'INSERER EXPORT'!BE107)</f>
        <v>-</v>
      </c>
      <c r="T108" s="22" t="str">
        <f>IF(ISBLANK('INSERER EXPORT'!BJ107),"-",'INSERER EXPORT'!BJ107)</f>
        <v>-</v>
      </c>
      <c r="U108" s="22" t="str">
        <f>IF(ISBLANK('INSERER EXPORT'!BK107),"-",'INSERER EXPORT'!BK107)</f>
        <v>-</v>
      </c>
      <c r="V108" s="10" t="str">
        <f>IF(ISBLANK('INSERER EXPORT'!BL107),"-",'INSERER EXPORT'!BL107)</f>
        <v>-</v>
      </c>
      <c r="W108" s="11" t="str">
        <f>IF(ISBLANK('INSERER EXPORT'!BQ107),"-",'INSERER EXPORT'!BQ107)</f>
        <v>-</v>
      </c>
      <c r="X108" s="32" t="str">
        <f>IF(ISBLANK('INSERER EXPORT'!BS107),"-",'INSERER EXPORT'!BS107)</f>
        <v>-</v>
      </c>
      <c r="Y108" s="55" t="str">
        <f>IF(ISBLANK('INSERER EXPORT'!BT107),"-",'INSERER EXPORT'!BT107)</f>
        <v>-</v>
      </c>
      <c r="Z108" s="66" t="str">
        <f>IF(ISBLANK('INSERER EXPORT'!AE107),"-",'INSERER EXPORT'!AE107)</f>
        <v>-</v>
      </c>
      <c r="AA108" s="66" t="str">
        <f>IF(ISBLANK('INSERER EXPORT'!AF107),"-",'INSERER EXPORT'!AF107)</f>
        <v>-</v>
      </c>
      <c r="AB108" s="36" t="str">
        <f>IF(ISBLANK('INSERER EXPORT'!AG107),"-",'INSERER EXPORT'!AG107)</f>
        <v>-</v>
      </c>
      <c r="AC108" s="37" t="str">
        <f>IF(ISBLANK('INSERER EXPORT'!AK107),"-",'INSERER EXPORT'!AK107)</f>
        <v>-</v>
      </c>
      <c r="AD108" s="39"/>
      <c r="AE108" s="38" t="str">
        <f>IF(ISBLANK('INSERER EXPORT'!BX107),"-",'INSERER EXPORT'!BX107)</f>
        <v>-</v>
      </c>
      <c r="AF108" s="17"/>
    </row>
    <row r="109" spans="1:32" ht="17" thickBot="1" x14ac:dyDescent="0.25">
      <c r="A109" s="93" t="str">
        <f>IF(ISBLANK('INSERER EXPORT'!A108),"-",'INSERER EXPORT'!A108)</f>
        <v>-</v>
      </c>
      <c r="B109" s="12" t="str">
        <f>IF(ISBLANK('INSERER EXPORT'!F108),"-",'INSERER EXPORT'!F108)</f>
        <v>-</v>
      </c>
      <c r="C109" s="13" t="str">
        <f>IF(ISBLANK('INSERER EXPORT'!G108),"-",'INSERER EXPORT'!G108)</f>
        <v>-</v>
      </c>
      <c r="D109" s="15" t="str">
        <f>IF(ISBLANK('INSERER EXPORT'!C108),"-",'INSERER EXPORT'!C108)</f>
        <v>-</v>
      </c>
      <c r="E109" s="15" t="str">
        <f>IF(ISBLANK('INSERER EXPORT'!E108),"-",'INSERER EXPORT'!E108)</f>
        <v>-</v>
      </c>
      <c r="F109" s="15" t="str">
        <f>IF(ISBLANK('INSERER EXPORT'!H108),"-",'INSERER EXPORT'!H108)</f>
        <v>-</v>
      </c>
      <c r="G109" s="16" t="str">
        <f>IF(ISBLANK('INSERER EXPORT'!I108),"-",'INSERER EXPORT'!I108)</f>
        <v>-</v>
      </c>
      <c r="H109" s="8" t="str">
        <f>IF(ISBLANK('INSERER EXPORT'!J108),"-",'INSERER EXPORT'!J108)</f>
        <v>-</v>
      </c>
      <c r="I109" s="24" t="str">
        <f>IF(ISBLANK('INSERER EXPORT'!K108),"-",'INSERER EXPORT'!K108)</f>
        <v>-</v>
      </c>
      <c r="J109" s="25" t="str">
        <f>IF(ISBLANK('INSERER EXPORT'!W108),"-",'INSERER EXPORT'!W108)</f>
        <v>-</v>
      </c>
      <c r="K109" s="14" t="str">
        <f>IF(ISBLANK('INSERER EXPORT'!X108),"-",'INSERER EXPORT'!X108)</f>
        <v>-</v>
      </c>
      <c r="L109" s="54" t="str">
        <f>IF(ISBLANK('INSERER EXPORT'!V108),"-",'INSERER EXPORT'!V108)</f>
        <v>-</v>
      </c>
      <c r="M109" s="56" t="str">
        <f>IF(ISBLANK('INSERER EXPORT'!Z108),"-",'INSERER EXPORT'!Z108)</f>
        <v>-</v>
      </c>
      <c r="N109" s="14" t="str">
        <f>IF(ISBLANK('INSERER EXPORT'!Y108),"-",'INSERER EXPORT'!Y108)</f>
        <v>-</v>
      </c>
      <c r="O109" s="61" t="str">
        <f>IF(ISBLANK('INSERER EXPORT'!R108),"-",'INSERER EXPORT'!R108)</f>
        <v>-</v>
      </c>
      <c r="P109" s="64" t="str">
        <f>IF(ISBLANK('INSERER EXPORT'!S108),"-",'INSERER EXPORT'!S108)</f>
        <v>-</v>
      </c>
      <c r="Q109" s="60" t="str">
        <f>IF(ISBLANK('INSERER EXPORT'!AA108),"-",'INSERER EXPORT'!AA108)</f>
        <v>-</v>
      </c>
      <c r="R109" s="21" t="str">
        <f>IF(ISBLANK('INSERER EXPORT'!BD108),"-",'INSERER EXPORT'!BD108)</f>
        <v>-</v>
      </c>
      <c r="S109" s="34" t="str">
        <f>IF(ISBLANK('INSERER EXPORT'!BE108),"-",'INSERER EXPORT'!BE108)</f>
        <v>-</v>
      </c>
      <c r="T109" s="22" t="str">
        <f>IF(ISBLANK('INSERER EXPORT'!BJ108),"-",'INSERER EXPORT'!BJ108)</f>
        <v>-</v>
      </c>
      <c r="U109" s="22" t="str">
        <f>IF(ISBLANK('INSERER EXPORT'!BK108),"-",'INSERER EXPORT'!BK108)</f>
        <v>-</v>
      </c>
      <c r="V109" s="10" t="str">
        <f>IF(ISBLANK('INSERER EXPORT'!BL108),"-",'INSERER EXPORT'!BL108)</f>
        <v>-</v>
      </c>
      <c r="W109" s="11" t="str">
        <f>IF(ISBLANK('INSERER EXPORT'!BQ108),"-",'INSERER EXPORT'!BQ108)</f>
        <v>-</v>
      </c>
      <c r="X109" s="32" t="str">
        <f>IF(ISBLANK('INSERER EXPORT'!BS108),"-",'INSERER EXPORT'!BS108)</f>
        <v>-</v>
      </c>
      <c r="Y109" s="55" t="str">
        <f>IF(ISBLANK('INSERER EXPORT'!BT108),"-",'INSERER EXPORT'!BT108)</f>
        <v>-</v>
      </c>
      <c r="Z109" s="66" t="str">
        <f>IF(ISBLANK('INSERER EXPORT'!AE108),"-",'INSERER EXPORT'!AE108)</f>
        <v>-</v>
      </c>
      <c r="AA109" s="66" t="str">
        <f>IF(ISBLANK('INSERER EXPORT'!AF108),"-",'INSERER EXPORT'!AF108)</f>
        <v>-</v>
      </c>
      <c r="AB109" s="36" t="str">
        <f>IF(ISBLANK('INSERER EXPORT'!AG108),"-",'INSERER EXPORT'!AG108)</f>
        <v>-</v>
      </c>
      <c r="AC109" s="37" t="str">
        <f>IF(ISBLANK('INSERER EXPORT'!AK108),"-",'INSERER EXPORT'!AK108)</f>
        <v>-</v>
      </c>
      <c r="AD109" s="39"/>
      <c r="AE109" s="38" t="str">
        <f>IF(ISBLANK('INSERER EXPORT'!BX108),"-",'INSERER EXPORT'!BX108)</f>
        <v>-</v>
      </c>
      <c r="AF109" s="17"/>
    </row>
    <row r="110" spans="1:32" ht="17" thickBot="1" x14ac:dyDescent="0.25">
      <c r="A110" s="93" t="str">
        <f>IF(ISBLANK('INSERER EXPORT'!A109),"-",'INSERER EXPORT'!A109)</f>
        <v>-</v>
      </c>
      <c r="B110" s="12" t="str">
        <f>IF(ISBLANK('INSERER EXPORT'!F109),"-",'INSERER EXPORT'!F109)</f>
        <v>-</v>
      </c>
      <c r="C110" s="13" t="str">
        <f>IF(ISBLANK('INSERER EXPORT'!G109),"-",'INSERER EXPORT'!G109)</f>
        <v>-</v>
      </c>
      <c r="D110" s="15" t="str">
        <f>IF(ISBLANK('INSERER EXPORT'!C109),"-",'INSERER EXPORT'!C109)</f>
        <v>-</v>
      </c>
      <c r="E110" s="15" t="str">
        <f>IF(ISBLANK('INSERER EXPORT'!E109),"-",'INSERER EXPORT'!E109)</f>
        <v>-</v>
      </c>
      <c r="F110" s="15" t="str">
        <f>IF(ISBLANK('INSERER EXPORT'!H109),"-",'INSERER EXPORT'!H109)</f>
        <v>-</v>
      </c>
      <c r="G110" s="16" t="str">
        <f>IF(ISBLANK('INSERER EXPORT'!I109),"-",'INSERER EXPORT'!I109)</f>
        <v>-</v>
      </c>
      <c r="H110" s="8" t="str">
        <f>IF(ISBLANK('INSERER EXPORT'!J109),"-",'INSERER EXPORT'!J109)</f>
        <v>-</v>
      </c>
      <c r="I110" s="24" t="str">
        <f>IF(ISBLANK('INSERER EXPORT'!K109),"-",'INSERER EXPORT'!K109)</f>
        <v>-</v>
      </c>
      <c r="J110" s="25" t="str">
        <f>IF(ISBLANK('INSERER EXPORT'!W109),"-",'INSERER EXPORT'!W109)</f>
        <v>-</v>
      </c>
      <c r="K110" s="14" t="str">
        <f>IF(ISBLANK('INSERER EXPORT'!X109),"-",'INSERER EXPORT'!X109)</f>
        <v>-</v>
      </c>
      <c r="L110" s="54" t="str">
        <f>IF(ISBLANK('INSERER EXPORT'!V109),"-",'INSERER EXPORT'!V109)</f>
        <v>-</v>
      </c>
      <c r="M110" s="56" t="str">
        <f>IF(ISBLANK('INSERER EXPORT'!Z109),"-",'INSERER EXPORT'!Z109)</f>
        <v>-</v>
      </c>
      <c r="N110" s="14" t="str">
        <f>IF(ISBLANK('INSERER EXPORT'!Y109),"-",'INSERER EXPORT'!Y109)</f>
        <v>-</v>
      </c>
      <c r="O110" s="61" t="str">
        <f>IF(ISBLANK('INSERER EXPORT'!R109),"-",'INSERER EXPORT'!R109)</f>
        <v>-</v>
      </c>
      <c r="P110" s="64" t="str">
        <f>IF(ISBLANK('INSERER EXPORT'!S109),"-",'INSERER EXPORT'!S109)</f>
        <v>-</v>
      </c>
      <c r="Q110" s="60" t="str">
        <f>IF(ISBLANK('INSERER EXPORT'!AA109),"-",'INSERER EXPORT'!AA109)</f>
        <v>-</v>
      </c>
      <c r="R110" s="21" t="str">
        <f>IF(ISBLANK('INSERER EXPORT'!BD109),"-",'INSERER EXPORT'!BD109)</f>
        <v>-</v>
      </c>
      <c r="S110" s="34" t="str">
        <f>IF(ISBLANK('INSERER EXPORT'!BE109),"-",'INSERER EXPORT'!BE109)</f>
        <v>-</v>
      </c>
      <c r="T110" s="22" t="str">
        <f>IF(ISBLANK('INSERER EXPORT'!BJ109),"-",'INSERER EXPORT'!BJ109)</f>
        <v>-</v>
      </c>
      <c r="U110" s="22" t="str">
        <f>IF(ISBLANK('INSERER EXPORT'!BK109),"-",'INSERER EXPORT'!BK109)</f>
        <v>-</v>
      </c>
      <c r="V110" s="10" t="str">
        <f>IF(ISBLANK('INSERER EXPORT'!BL109),"-",'INSERER EXPORT'!BL109)</f>
        <v>-</v>
      </c>
      <c r="W110" s="11" t="str">
        <f>IF(ISBLANK('INSERER EXPORT'!BQ109),"-",'INSERER EXPORT'!BQ109)</f>
        <v>-</v>
      </c>
      <c r="X110" s="32" t="str">
        <f>IF(ISBLANK('INSERER EXPORT'!BS109),"-",'INSERER EXPORT'!BS109)</f>
        <v>-</v>
      </c>
      <c r="Y110" s="55" t="str">
        <f>IF(ISBLANK('INSERER EXPORT'!BT109),"-",'INSERER EXPORT'!BT109)</f>
        <v>-</v>
      </c>
      <c r="Z110" s="66" t="str">
        <f>IF(ISBLANK('INSERER EXPORT'!AE109),"-",'INSERER EXPORT'!AE109)</f>
        <v>-</v>
      </c>
      <c r="AA110" s="66" t="str">
        <f>IF(ISBLANK('INSERER EXPORT'!AF109),"-",'INSERER EXPORT'!AF109)</f>
        <v>-</v>
      </c>
      <c r="AB110" s="36" t="str">
        <f>IF(ISBLANK('INSERER EXPORT'!AG109),"-",'INSERER EXPORT'!AG109)</f>
        <v>-</v>
      </c>
      <c r="AC110" s="37" t="str">
        <f>IF(ISBLANK('INSERER EXPORT'!AK109),"-",'INSERER EXPORT'!AK109)</f>
        <v>-</v>
      </c>
      <c r="AD110" s="39"/>
      <c r="AE110" s="38" t="str">
        <f>IF(ISBLANK('INSERER EXPORT'!BX109),"-",'INSERER EXPORT'!BX109)</f>
        <v>-</v>
      </c>
      <c r="AF110" s="17"/>
    </row>
    <row r="111" spans="1:32" ht="17" thickBot="1" x14ac:dyDescent="0.25">
      <c r="A111" s="93" t="str">
        <f>IF(ISBLANK('INSERER EXPORT'!A110),"-",'INSERER EXPORT'!A110)</f>
        <v>-</v>
      </c>
      <c r="B111" s="12" t="str">
        <f>IF(ISBLANK('INSERER EXPORT'!F110),"-",'INSERER EXPORT'!F110)</f>
        <v>-</v>
      </c>
      <c r="C111" s="13" t="str">
        <f>IF(ISBLANK('INSERER EXPORT'!G110),"-",'INSERER EXPORT'!G110)</f>
        <v>-</v>
      </c>
      <c r="D111" s="15" t="str">
        <f>IF(ISBLANK('INSERER EXPORT'!C110),"-",'INSERER EXPORT'!C110)</f>
        <v>-</v>
      </c>
      <c r="E111" s="15" t="str">
        <f>IF(ISBLANK('INSERER EXPORT'!E110),"-",'INSERER EXPORT'!E110)</f>
        <v>-</v>
      </c>
      <c r="F111" s="15" t="str">
        <f>IF(ISBLANK('INSERER EXPORT'!H110),"-",'INSERER EXPORT'!H110)</f>
        <v>-</v>
      </c>
      <c r="G111" s="16" t="str">
        <f>IF(ISBLANK('INSERER EXPORT'!I110),"-",'INSERER EXPORT'!I110)</f>
        <v>-</v>
      </c>
      <c r="H111" s="8" t="str">
        <f>IF(ISBLANK('INSERER EXPORT'!J110),"-",'INSERER EXPORT'!J110)</f>
        <v>-</v>
      </c>
      <c r="I111" s="24" t="str">
        <f>IF(ISBLANK('INSERER EXPORT'!K110),"-",'INSERER EXPORT'!K110)</f>
        <v>-</v>
      </c>
      <c r="J111" s="25" t="str">
        <f>IF(ISBLANK('INSERER EXPORT'!W110),"-",'INSERER EXPORT'!W110)</f>
        <v>-</v>
      </c>
      <c r="K111" s="14" t="str">
        <f>IF(ISBLANK('INSERER EXPORT'!X110),"-",'INSERER EXPORT'!X110)</f>
        <v>-</v>
      </c>
      <c r="L111" s="54" t="str">
        <f>IF(ISBLANK('INSERER EXPORT'!V110),"-",'INSERER EXPORT'!V110)</f>
        <v>-</v>
      </c>
      <c r="M111" s="56" t="str">
        <f>IF(ISBLANK('INSERER EXPORT'!Z110),"-",'INSERER EXPORT'!Z110)</f>
        <v>-</v>
      </c>
      <c r="N111" s="14" t="str">
        <f>IF(ISBLANK('INSERER EXPORT'!Y110),"-",'INSERER EXPORT'!Y110)</f>
        <v>-</v>
      </c>
      <c r="O111" s="61" t="str">
        <f>IF(ISBLANK('INSERER EXPORT'!R110),"-",'INSERER EXPORT'!R110)</f>
        <v>-</v>
      </c>
      <c r="P111" s="64" t="str">
        <f>IF(ISBLANK('INSERER EXPORT'!S110),"-",'INSERER EXPORT'!S110)</f>
        <v>-</v>
      </c>
      <c r="Q111" s="60" t="str">
        <f>IF(ISBLANK('INSERER EXPORT'!AA110),"-",'INSERER EXPORT'!AA110)</f>
        <v>-</v>
      </c>
      <c r="R111" s="21" t="str">
        <f>IF(ISBLANK('INSERER EXPORT'!BD110),"-",'INSERER EXPORT'!BD110)</f>
        <v>-</v>
      </c>
      <c r="S111" s="34" t="str">
        <f>IF(ISBLANK('INSERER EXPORT'!BE110),"-",'INSERER EXPORT'!BE110)</f>
        <v>-</v>
      </c>
      <c r="T111" s="22" t="str">
        <f>IF(ISBLANK('INSERER EXPORT'!BJ110),"-",'INSERER EXPORT'!BJ110)</f>
        <v>-</v>
      </c>
      <c r="U111" s="22" t="str">
        <f>IF(ISBLANK('INSERER EXPORT'!BK110),"-",'INSERER EXPORT'!BK110)</f>
        <v>-</v>
      </c>
      <c r="V111" s="10" t="str">
        <f>IF(ISBLANK('INSERER EXPORT'!BL110),"-",'INSERER EXPORT'!BL110)</f>
        <v>-</v>
      </c>
      <c r="W111" s="11" t="str">
        <f>IF(ISBLANK('INSERER EXPORT'!BQ110),"-",'INSERER EXPORT'!BQ110)</f>
        <v>-</v>
      </c>
      <c r="X111" s="32" t="str">
        <f>IF(ISBLANK('INSERER EXPORT'!BS110),"-",'INSERER EXPORT'!BS110)</f>
        <v>-</v>
      </c>
      <c r="Y111" s="55" t="str">
        <f>IF(ISBLANK('INSERER EXPORT'!BT110),"-",'INSERER EXPORT'!BT110)</f>
        <v>-</v>
      </c>
      <c r="Z111" s="66" t="str">
        <f>IF(ISBLANK('INSERER EXPORT'!AE110),"-",'INSERER EXPORT'!AE110)</f>
        <v>-</v>
      </c>
      <c r="AA111" s="66" t="str">
        <f>IF(ISBLANK('INSERER EXPORT'!AF110),"-",'INSERER EXPORT'!AF110)</f>
        <v>-</v>
      </c>
      <c r="AB111" s="36" t="str">
        <f>IF(ISBLANK('INSERER EXPORT'!AG110),"-",'INSERER EXPORT'!AG110)</f>
        <v>-</v>
      </c>
      <c r="AC111" s="37" t="str">
        <f>IF(ISBLANK('INSERER EXPORT'!AK110),"-",'INSERER EXPORT'!AK110)</f>
        <v>-</v>
      </c>
      <c r="AD111" s="39"/>
      <c r="AE111" s="38" t="str">
        <f>IF(ISBLANK('INSERER EXPORT'!BX110),"-",'INSERER EXPORT'!BX110)</f>
        <v>-</v>
      </c>
      <c r="AF111" s="17"/>
    </row>
    <row r="112" spans="1:32" ht="17" thickBot="1" x14ac:dyDescent="0.25">
      <c r="A112" s="93" t="str">
        <f>IF(ISBLANK('INSERER EXPORT'!A111),"-",'INSERER EXPORT'!A111)</f>
        <v>-</v>
      </c>
      <c r="B112" s="12" t="str">
        <f>IF(ISBLANK('INSERER EXPORT'!F111),"-",'INSERER EXPORT'!F111)</f>
        <v>-</v>
      </c>
      <c r="C112" s="13" t="str">
        <f>IF(ISBLANK('INSERER EXPORT'!G111),"-",'INSERER EXPORT'!G111)</f>
        <v>-</v>
      </c>
      <c r="D112" s="15" t="str">
        <f>IF(ISBLANK('INSERER EXPORT'!C111),"-",'INSERER EXPORT'!C111)</f>
        <v>-</v>
      </c>
      <c r="E112" s="15" t="str">
        <f>IF(ISBLANK('INSERER EXPORT'!E111),"-",'INSERER EXPORT'!E111)</f>
        <v>-</v>
      </c>
      <c r="F112" s="15" t="str">
        <f>IF(ISBLANK('INSERER EXPORT'!H111),"-",'INSERER EXPORT'!H111)</f>
        <v>-</v>
      </c>
      <c r="G112" s="16" t="str">
        <f>IF(ISBLANK('INSERER EXPORT'!I111),"-",'INSERER EXPORT'!I111)</f>
        <v>-</v>
      </c>
      <c r="H112" s="8" t="str">
        <f>IF(ISBLANK('INSERER EXPORT'!J111),"-",'INSERER EXPORT'!J111)</f>
        <v>-</v>
      </c>
      <c r="I112" s="24" t="str">
        <f>IF(ISBLANK('INSERER EXPORT'!K111),"-",'INSERER EXPORT'!K111)</f>
        <v>-</v>
      </c>
      <c r="J112" s="25" t="str">
        <f>IF(ISBLANK('INSERER EXPORT'!W111),"-",'INSERER EXPORT'!W111)</f>
        <v>-</v>
      </c>
      <c r="K112" s="14" t="str">
        <f>IF(ISBLANK('INSERER EXPORT'!X111),"-",'INSERER EXPORT'!X111)</f>
        <v>-</v>
      </c>
      <c r="L112" s="54" t="str">
        <f>IF(ISBLANK('INSERER EXPORT'!V111),"-",'INSERER EXPORT'!V111)</f>
        <v>-</v>
      </c>
      <c r="M112" s="56" t="str">
        <f>IF(ISBLANK('INSERER EXPORT'!Z111),"-",'INSERER EXPORT'!Z111)</f>
        <v>-</v>
      </c>
      <c r="N112" s="14" t="str">
        <f>IF(ISBLANK('INSERER EXPORT'!Y111),"-",'INSERER EXPORT'!Y111)</f>
        <v>-</v>
      </c>
      <c r="O112" s="61" t="str">
        <f>IF(ISBLANK('INSERER EXPORT'!R111),"-",'INSERER EXPORT'!R111)</f>
        <v>-</v>
      </c>
      <c r="P112" s="64" t="str">
        <f>IF(ISBLANK('INSERER EXPORT'!S111),"-",'INSERER EXPORT'!S111)</f>
        <v>-</v>
      </c>
      <c r="Q112" s="60" t="str">
        <f>IF(ISBLANK('INSERER EXPORT'!AA111),"-",'INSERER EXPORT'!AA111)</f>
        <v>-</v>
      </c>
      <c r="R112" s="21" t="str">
        <f>IF(ISBLANK('INSERER EXPORT'!BD111),"-",'INSERER EXPORT'!BD111)</f>
        <v>-</v>
      </c>
      <c r="S112" s="34" t="str">
        <f>IF(ISBLANK('INSERER EXPORT'!BE111),"-",'INSERER EXPORT'!BE111)</f>
        <v>-</v>
      </c>
      <c r="T112" s="22" t="str">
        <f>IF(ISBLANK('INSERER EXPORT'!BJ111),"-",'INSERER EXPORT'!BJ111)</f>
        <v>-</v>
      </c>
      <c r="U112" s="22" t="str">
        <f>IF(ISBLANK('INSERER EXPORT'!BK111),"-",'INSERER EXPORT'!BK111)</f>
        <v>-</v>
      </c>
      <c r="V112" s="10" t="str">
        <f>IF(ISBLANK('INSERER EXPORT'!BL111),"-",'INSERER EXPORT'!BL111)</f>
        <v>-</v>
      </c>
      <c r="W112" s="11" t="str">
        <f>IF(ISBLANK('INSERER EXPORT'!BQ111),"-",'INSERER EXPORT'!BQ111)</f>
        <v>-</v>
      </c>
      <c r="X112" s="32" t="str">
        <f>IF(ISBLANK('INSERER EXPORT'!BS111),"-",'INSERER EXPORT'!BS111)</f>
        <v>-</v>
      </c>
      <c r="Y112" s="55" t="str">
        <f>IF(ISBLANK('INSERER EXPORT'!BT111),"-",'INSERER EXPORT'!BT111)</f>
        <v>-</v>
      </c>
      <c r="Z112" s="66" t="str">
        <f>IF(ISBLANK('INSERER EXPORT'!AE111),"-",'INSERER EXPORT'!AE111)</f>
        <v>-</v>
      </c>
      <c r="AA112" s="66" t="str">
        <f>IF(ISBLANK('INSERER EXPORT'!AF111),"-",'INSERER EXPORT'!AF111)</f>
        <v>-</v>
      </c>
      <c r="AB112" s="36" t="str">
        <f>IF(ISBLANK('INSERER EXPORT'!AG111),"-",'INSERER EXPORT'!AG111)</f>
        <v>-</v>
      </c>
      <c r="AC112" s="37" t="str">
        <f>IF(ISBLANK('INSERER EXPORT'!AK111),"-",'INSERER EXPORT'!AK111)</f>
        <v>-</v>
      </c>
      <c r="AD112" s="39"/>
      <c r="AE112" s="38" t="str">
        <f>IF(ISBLANK('INSERER EXPORT'!BX111),"-",'INSERER EXPORT'!BX111)</f>
        <v>-</v>
      </c>
      <c r="AF112" s="17"/>
    </row>
    <row r="113" spans="1:32" ht="17" thickBot="1" x14ac:dyDescent="0.25">
      <c r="A113" s="93" t="str">
        <f>IF(ISBLANK('INSERER EXPORT'!A112),"-",'INSERER EXPORT'!A112)</f>
        <v>-</v>
      </c>
      <c r="B113" s="12" t="str">
        <f>IF(ISBLANK('INSERER EXPORT'!F112),"-",'INSERER EXPORT'!F112)</f>
        <v>-</v>
      </c>
      <c r="C113" s="13" t="str">
        <f>IF(ISBLANK('INSERER EXPORT'!G112),"-",'INSERER EXPORT'!G112)</f>
        <v>-</v>
      </c>
      <c r="D113" s="15" t="str">
        <f>IF(ISBLANK('INSERER EXPORT'!C112),"-",'INSERER EXPORT'!C112)</f>
        <v>-</v>
      </c>
      <c r="E113" s="15" t="str">
        <f>IF(ISBLANK('INSERER EXPORT'!E112),"-",'INSERER EXPORT'!E112)</f>
        <v>-</v>
      </c>
      <c r="F113" s="15" t="str">
        <f>IF(ISBLANK('INSERER EXPORT'!H112),"-",'INSERER EXPORT'!H112)</f>
        <v>-</v>
      </c>
      <c r="G113" s="16" t="str">
        <f>IF(ISBLANK('INSERER EXPORT'!I112),"-",'INSERER EXPORT'!I112)</f>
        <v>-</v>
      </c>
      <c r="H113" s="8" t="str">
        <f>IF(ISBLANK('INSERER EXPORT'!J112),"-",'INSERER EXPORT'!J112)</f>
        <v>-</v>
      </c>
      <c r="I113" s="24" t="str">
        <f>IF(ISBLANK('INSERER EXPORT'!K112),"-",'INSERER EXPORT'!K112)</f>
        <v>-</v>
      </c>
      <c r="J113" s="25" t="str">
        <f>IF(ISBLANK('INSERER EXPORT'!W112),"-",'INSERER EXPORT'!W112)</f>
        <v>-</v>
      </c>
      <c r="K113" s="14" t="str">
        <f>IF(ISBLANK('INSERER EXPORT'!X112),"-",'INSERER EXPORT'!X112)</f>
        <v>-</v>
      </c>
      <c r="L113" s="54" t="str">
        <f>IF(ISBLANK('INSERER EXPORT'!V112),"-",'INSERER EXPORT'!V112)</f>
        <v>-</v>
      </c>
      <c r="M113" s="56" t="str">
        <f>IF(ISBLANK('INSERER EXPORT'!Z112),"-",'INSERER EXPORT'!Z112)</f>
        <v>-</v>
      </c>
      <c r="N113" s="14" t="str">
        <f>IF(ISBLANK('INSERER EXPORT'!Y112),"-",'INSERER EXPORT'!Y112)</f>
        <v>-</v>
      </c>
      <c r="O113" s="61" t="str">
        <f>IF(ISBLANK('INSERER EXPORT'!R112),"-",'INSERER EXPORT'!R112)</f>
        <v>-</v>
      </c>
      <c r="P113" s="64" t="str">
        <f>IF(ISBLANK('INSERER EXPORT'!S112),"-",'INSERER EXPORT'!S112)</f>
        <v>-</v>
      </c>
      <c r="Q113" s="60" t="str">
        <f>IF(ISBLANK('INSERER EXPORT'!AA112),"-",'INSERER EXPORT'!AA112)</f>
        <v>-</v>
      </c>
      <c r="R113" s="21" t="str">
        <f>IF(ISBLANK('INSERER EXPORT'!BD112),"-",'INSERER EXPORT'!BD112)</f>
        <v>-</v>
      </c>
      <c r="S113" s="34" t="str">
        <f>IF(ISBLANK('INSERER EXPORT'!BE112),"-",'INSERER EXPORT'!BE112)</f>
        <v>-</v>
      </c>
      <c r="T113" s="22" t="str">
        <f>IF(ISBLANK('INSERER EXPORT'!BJ112),"-",'INSERER EXPORT'!BJ112)</f>
        <v>-</v>
      </c>
      <c r="U113" s="22" t="str">
        <f>IF(ISBLANK('INSERER EXPORT'!BK112),"-",'INSERER EXPORT'!BK112)</f>
        <v>-</v>
      </c>
      <c r="V113" s="10" t="str">
        <f>IF(ISBLANK('INSERER EXPORT'!BL112),"-",'INSERER EXPORT'!BL112)</f>
        <v>-</v>
      </c>
      <c r="W113" s="11" t="str">
        <f>IF(ISBLANK('INSERER EXPORT'!BQ112),"-",'INSERER EXPORT'!BQ112)</f>
        <v>-</v>
      </c>
      <c r="X113" s="32" t="str">
        <f>IF(ISBLANK('INSERER EXPORT'!BS112),"-",'INSERER EXPORT'!BS112)</f>
        <v>-</v>
      </c>
      <c r="Y113" s="55" t="str">
        <f>IF(ISBLANK('INSERER EXPORT'!BT112),"-",'INSERER EXPORT'!BT112)</f>
        <v>-</v>
      </c>
      <c r="Z113" s="66" t="str">
        <f>IF(ISBLANK('INSERER EXPORT'!AE112),"-",'INSERER EXPORT'!AE112)</f>
        <v>-</v>
      </c>
      <c r="AA113" s="66" t="str">
        <f>IF(ISBLANK('INSERER EXPORT'!AF112),"-",'INSERER EXPORT'!AF112)</f>
        <v>-</v>
      </c>
      <c r="AB113" s="36" t="str">
        <f>IF(ISBLANK('INSERER EXPORT'!AG112),"-",'INSERER EXPORT'!AG112)</f>
        <v>-</v>
      </c>
      <c r="AC113" s="37" t="str">
        <f>IF(ISBLANK('INSERER EXPORT'!AK112),"-",'INSERER EXPORT'!AK112)</f>
        <v>-</v>
      </c>
      <c r="AD113" s="39"/>
      <c r="AE113" s="38" t="str">
        <f>IF(ISBLANK('INSERER EXPORT'!BX112),"-",'INSERER EXPORT'!BX112)</f>
        <v>-</v>
      </c>
      <c r="AF113" s="17"/>
    </row>
    <row r="114" spans="1:32" ht="17" thickBot="1" x14ac:dyDescent="0.25">
      <c r="A114" s="93" t="str">
        <f>IF(ISBLANK('INSERER EXPORT'!A113),"-",'INSERER EXPORT'!A113)</f>
        <v>-</v>
      </c>
      <c r="B114" s="12" t="str">
        <f>IF(ISBLANK('INSERER EXPORT'!F113),"-",'INSERER EXPORT'!F113)</f>
        <v>-</v>
      </c>
      <c r="C114" s="13" t="str">
        <f>IF(ISBLANK('INSERER EXPORT'!G113),"-",'INSERER EXPORT'!G113)</f>
        <v>-</v>
      </c>
      <c r="D114" s="15" t="str">
        <f>IF(ISBLANK('INSERER EXPORT'!C113),"-",'INSERER EXPORT'!C113)</f>
        <v>-</v>
      </c>
      <c r="E114" s="15" t="str">
        <f>IF(ISBLANK('INSERER EXPORT'!E113),"-",'INSERER EXPORT'!E113)</f>
        <v>-</v>
      </c>
      <c r="F114" s="15" t="str">
        <f>IF(ISBLANK('INSERER EXPORT'!H113),"-",'INSERER EXPORT'!H113)</f>
        <v>-</v>
      </c>
      <c r="G114" s="16" t="str">
        <f>IF(ISBLANK('INSERER EXPORT'!I113),"-",'INSERER EXPORT'!I113)</f>
        <v>-</v>
      </c>
      <c r="H114" s="8" t="str">
        <f>IF(ISBLANK('INSERER EXPORT'!J113),"-",'INSERER EXPORT'!J113)</f>
        <v>-</v>
      </c>
      <c r="I114" s="24" t="str">
        <f>IF(ISBLANK('INSERER EXPORT'!K113),"-",'INSERER EXPORT'!K113)</f>
        <v>-</v>
      </c>
      <c r="J114" s="25" t="str">
        <f>IF(ISBLANK('INSERER EXPORT'!W113),"-",'INSERER EXPORT'!W113)</f>
        <v>-</v>
      </c>
      <c r="K114" s="14" t="str">
        <f>IF(ISBLANK('INSERER EXPORT'!X113),"-",'INSERER EXPORT'!X113)</f>
        <v>-</v>
      </c>
      <c r="L114" s="54" t="str">
        <f>IF(ISBLANK('INSERER EXPORT'!V113),"-",'INSERER EXPORT'!V113)</f>
        <v>-</v>
      </c>
      <c r="M114" s="56" t="str">
        <f>IF(ISBLANK('INSERER EXPORT'!Z113),"-",'INSERER EXPORT'!Z113)</f>
        <v>-</v>
      </c>
      <c r="N114" s="14" t="str">
        <f>IF(ISBLANK('INSERER EXPORT'!Y113),"-",'INSERER EXPORT'!Y113)</f>
        <v>-</v>
      </c>
      <c r="O114" s="61" t="str">
        <f>IF(ISBLANK('INSERER EXPORT'!R113),"-",'INSERER EXPORT'!R113)</f>
        <v>-</v>
      </c>
      <c r="P114" s="64" t="str">
        <f>IF(ISBLANK('INSERER EXPORT'!S113),"-",'INSERER EXPORT'!S113)</f>
        <v>-</v>
      </c>
      <c r="Q114" s="60" t="str">
        <f>IF(ISBLANK('INSERER EXPORT'!AA113),"-",'INSERER EXPORT'!AA113)</f>
        <v>-</v>
      </c>
      <c r="R114" s="21" t="str">
        <f>IF(ISBLANK('INSERER EXPORT'!BD113),"-",'INSERER EXPORT'!BD113)</f>
        <v>-</v>
      </c>
      <c r="S114" s="34" t="str">
        <f>IF(ISBLANK('INSERER EXPORT'!BE113),"-",'INSERER EXPORT'!BE113)</f>
        <v>-</v>
      </c>
      <c r="T114" s="22" t="str">
        <f>IF(ISBLANK('INSERER EXPORT'!BJ113),"-",'INSERER EXPORT'!BJ113)</f>
        <v>-</v>
      </c>
      <c r="U114" s="22" t="str">
        <f>IF(ISBLANK('INSERER EXPORT'!BK113),"-",'INSERER EXPORT'!BK113)</f>
        <v>-</v>
      </c>
      <c r="V114" s="10" t="str">
        <f>IF(ISBLANK('INSERER EXPORT'!BL113),"-",'INSERER EXPORT'!BL113)</f>
        <v>-</v>
      </c>
      <c r="W114" s="11" t="str">
        <f>IF(ISBLANK('INSERER EXPORT'!BQ113),"-",'INSERER EXPORT'!BQ113)</f>
        <v>-</v>
      </c>
      <c r="X114" s="32" t="str">
        <f>IF(ISBLANK('INSERER EXPORT'!BS113),"-",'INSERER EXPORT'!BS113)</f>
        <v>-</v>
      </c>
      <c r="Y114" s="55" t="str">
        <f>IF(ISBLANK('INSERER EXPORT'!BT113),"-",'INSERER EXPORT'!BT113)</f>
        <v>-</v>
      </c>
      <c r="Z114" s="66" t="str">
        <f>IF(ISBLANK('INSERER EXPORT'!AE113),"-",'INSERER EXPORT'!AE113)</f>
        <v>-</v>
      </c>
      <c r="AA114" s="66" t="str">
        <f>IF(ISBLANK('INSERER EXPORT'!AF113),"-",'INSERER EXPORT'!AF113)</f>
        <v>-</v>
      </c>
      <c r="AB114" s="36" t="str">
        <f>IF(ISBLANK('INSERER EXPORT'!AG113),"-",'INSERER EXPORT'!AG113)</f>
        <v>-</v>
      </c>
      <c r="AC114" s="37" t="str">
        <f>IF(ISBLANK('INSERER EXPORT'!AK113),"-",'INSERER EXPORT'!AK113)</f>
        <v>-</v>
      </c>
      <c r="AD114" s="39"/>
      <c r="AE114" s="38" t="str">
        <f>IF(ISBLANK('INSERER EXPORT'!BX113),"-",'INSERER EXPORT'!BX113)</f>
        <v>-</v>
      </c>
      <c r="AF114" s="17"/>
    </row>
    <row r="115" spans="1:32" ht="17" thickBot="1" x14ac:dyDescent="0.25">
      <c r="A115" s="93" t="str">
        <f>IF(ISBLANK('INSERER EXPORT'!A114),"-",'INSERER EXPORT'!A114)</f>
        <v>-</v>
      </c>
      <c r="B115" s="12" t="str">
        <f>IF(ISBLANK('INSERER EXPORT'!F114),"-",'INSERER EXPORT'!F114)</f>
        <v>-</v>
      </c>
      <c r="C115" s="13" t="str">
        <f>IF(ISBLANK('INSERER EXPORT'!G114),"-",'INSERER EXPORT'!G114)</f>
        <v>-</v>
      </c>
      <c r="D115" s="15" t="str">
        <f>IF(ISBLANK('INSERER EXPORT'!C114),"-",'INSERER EXPORT'!C114)</f>
        <v>-</v>
      </c>
      <c r="E115" s="15" t="str">
        <f>IF(ISBLANK('INSERER EXPORT'!E114),"-",'INSERER EXPORT'!E114)</f>
        <v>-</v>
      </c>
      <c r="F115" s="15" t="str">
        <f>IF(ISBLANK('INSERER EXPORT'!H114),"-",'INSERER EXPORT'!H114)</f>
        <v>-</v>
      </c>
      <c r="G115" s="16" t="str">
        <f>IF(ISBLANK('INSERER EXPORT'!I114),"-",'INSERER EXPORT'!I114)</f>
        <v>-</v>
      </c>
      <c r="H115" s="8" t="str">
        <f>IF(ISBLANK('INSERER EXPORT'!J114),"-",'INSERER EXPORT'!J114)</f>
        <v>-</v>
      </c>
      <c r="I115" s="24" t="str">
        <f>IF(ISBLANK('INSERER EXPORT'!K114),"-",'INSERER EXPORT'!K114)</f>
        <v>-</v>
      </c>
      <c r="J115" s="25" t="str">
        <f>IF(ISBLANK('INSERER EXPORT'!W114),"-",'INSERER EXPORT'!W114)</f>
        <v>-</v>
      </c>
      <c r="K115" s="14" t="str">
        <f>IF(ISBLANK('INSERER EXPORT'!X114),"-",'INSERER EXPORT'!X114)</f>
        <v>-</v>
      </c>
      <c r="L115" s="54" t="str">
        <f>IF(ISBLANK('INSERER EXPORT'!V114),"-",'INSERER EXPORT'!V114)</f>
        <v>-</v>
      </c>
      <c r="M115" s="56" t="str">
        <f>IF(ISBLANK('INSERER EXPORT'!Z114),"-",'INSERER EXPORT'!Z114)</f>
        <v>-</v>
      </c>
      <c r="N115" s="14" t="str">
        <f>IF(ISBLANK('INSERER EXPORT'!Y114),"-",'INSERER EXPORT'!Y114)</f>
        <v>-</v>
      </c>
      <c r="O115" s="61" t="str">
        <f>IF(ISBLANK('INSERER EXPORT'!R114),"-",'INSERER EXPORT'!R114)</f>
        <v>-</v>
      </c>
      <c r="P115" s="64" t="str">
        <f>IF(ISBLANK('INSERER EXPORT'!S114),"-",'INSERER EXPORT'!S114)</f>
        <v>-</v>
      </c>
      <c r="Q115" s="60" t="str">
        <f>IF(ISBLANK('INSERER EXPORT'!AA114),"-",'INSERER EXPORT'!AA114)</f>
        <v>-</v>
      </c>
      <c r="R115" s="21" t="str">
        <f>IF(ISBLANK('INSERER EXPORT'!BD114),"-",'INSERER EXPORT'!BD114)</f>
        <v>-</v>
      </c>
      <c r="S115" s="34" t="str">
        <f>IF(ISBLANK('INSERER EXPORT'!BE114),"-",'INSERER EXPORT'!BE114)</f>
        <v>-</v>
      </c>
      <c r="T115" s="22" t="str">
        <f>IF(ISBLANK('INSERER EXPORT'!BJ114),"-",'INSERER EXPORT'!BJ114)</f>
        <v>-</v>
      </c>
      <c r="U115" s="22" t="str">
        <f>IF(ISBLANK('INSERER EXPORT'!BK114),"-",'INSERER EXPORT'!BK114)</f>
        <v>-</v>
      </c>
      <c r="V115" s="10" t="str">
        <f>IF(ISBLANK('INSERER EXPORT'!BL114),"-",'INSERER EXPORT'!BL114)</f>
        <v>-</v>
      </c>
      <c r="W115" s="11" t="str">
        <f>IF(ISBLANK('INSERER EXPORT'!BQ114),"-",'INSERER EXPORT'!BQ114)</f>
        <v>-</v>
      </c>
      <c r="X115" s="32" t="str">
        <f>IF(ISBLANK('INSERER EXPORT'!BS114),"-",'INSERER EXPORT'!BS114)</f>
        <v>-</v>
      </c>
      <c r="Y115" s="55" t="str">
        <f>IF(ISBLANK('INSERER EXPORT'!BT114),"-",'INSERER EXPORT'!BT114)</f>
        <v>-</v>
      </c>
      <c r="Z115" s="66" t="str">
        <f>IF(ISBLANK('INSERER EXPORT'!AE114),"-",'INSERER EXPORT'!AE114)</f>
        <v>-</v>
      </c>
      <c r="AA115" s="66" t="str">
        <f>IF(ISBLANK('INSERER EXPORT'!AF114),"-",'INSERER EXPORT'!AF114)</f>
        <v>-</v>
      </c>
      <c r="AB115" s="36" t="str">
        <f>IF(ISBLANK('INSERER EXPORT'!AG114),"-",'INSERER EXPORT'!AG114)</f>
        <v>-</v>
      </c>
      <c r="AC115" s="37" t="str">
        <f>IF(ISBLANK('INSERER EXPORT'!AK114),"-",'INSERER EXPORT'!AK114)</f>
        <v>-</v>
      </c>
      <c r="AD115" s="39"/>
      <c r="AE115" s="38" t="str">
        <f>IF(ISBLANK('INSERER EXPORT'!BX114),"-",'INSERER EXPORT'!BX114)</f>
        <v>-</v>
      </c>
      <c r="AF115" s="17"/>
    </row>
    <row r="116" spans="1:32" ht="17" thickBot="1" x14ac:dyDescent="0.25">
      <c r="A116" s="93" t="str">
        <f>IF(ISBLANK('INSERER EXPORT'!A115),"-",'INSERER EXPORT'!A115)</f>
        <v>-</v>
      </c>
      <c r="B116" s="12" t="str">
        <f>IF(ISBLANK('INSERER EXPORT'!F115),"-",'INSERER EXPORT'!F115)</f>
        <v>-</v>
      </c>
      <c r="C116" s="13" t="str">
        <f>IF(ISBLANK('INSERER EXPORT'!G115),"-",'INSERER EXPORT'!G115)</f>
        <v>-</v>
      </c>
      <c r="D116" s="15" t="str">
        <f>IF(ISBLANK('INSERER EXPORT'!C115),"-",'INSERER EXPORT'!C115)</f>
        <v>-</v>
      </c>
      <c r="E116" s="15" t="str">
        <f>IF(ISBLANK('INSERER EXPORT'!E115),"-",'INSERER EXPORT'!E115)</f>
        <v>-</v>
      </c>
      <c r="F116" s="15" t="str">
        <f>IF(ISBLANK('INSERER EXPORT'!H115),"-",'INSERER EXPORT'!H115)</f>
        <v>-</v>
      </c>
      <c r="G116" s="16" t="str">
        <f>IF(ISBLANK('INSERER EXPORT'!I115),"-",'INSERER EXPORT'!I115)</f>
        <v>-</v>
      </c>
      <c r="H116" s="8" t="str">
        <f>IF(ISBLANK('INSERER EXPORT'!J115),"-",'INSERER EXPORT'!J115)</f>
        <v>-</v>
      </c>
      <c r="I116" s="24" t="str">
        <f>IF(ISBLANK('INSERER EXPORT'!K115),"-",'INSERER EXPORT'!K115)</f>
        <v>-</v>
      </c>
      <c r="J116" s="25" t="str">
        <f>IF(ISBLANK('INSERER EXPORT'!W115),"-",'INSERER EXPORT'!W115)</f>
        <v>-</v>
      </c>
      <c r="K116" s="14" t="str">
        <f>IF(ISBLANK('INSERER EXPORT'!X115),"-",'INSERER EXPORT'!X115)</f>
        <v>-</v>
      </c>
      <c r="L116" s="54" t="str">
        <f>IF(ISBLANK('INSERER EXPORT'!V115),"-",'INSERER EXPORT'!V115)</f>
        <v>-</v>
      </c>
      <c r="M116" s="56" t="str">
        <f>IF(ISBLANK('INSERER EXPORT'!Z115),"-",'INSERER EXPORT'!Z115)</f>
        <v>-</v>
      </c>
      <c r="N116" s="14" t="str">
        <f>IF(ISBLANK('INSERER EXPORT'!Y115),"-",'INSERER EXPORT'!Y115)</f>
        <v>-</v>
      </c>
      <c r="O116" s="61" t="str">
        <f>IF(ISBLANK('INSERER EXPORT'!R115),"-",'INSERER EXPORT'!R115)</f>
        <v>-</v>
      </c>
      <c r="P116" s="64" t="str">
        <f>IF(ISBLANK('INSERER EXPORT'!S115),"-",'INSERER EXPORT'!S115)</f>
        <v>-</v>
      </c>
      <c r="Q116" s="60" t="str">
        <f>IF(ISBLANK('INSERER EXPORT'!AA115),"-",'INSERER EXPORT'!AA115)</f>
        <v>-</v>
      </c>
      <c r="R116" s="21" t="str">
        <f>IF(ISBLANK('INSERER EXPORT'!BD115),"-",'INSERER EXPORT'!BD115)</f>
        <v>-</v>
      </c>
      <c r="S116" s="34" t="str">
        <f>IF(ISBLANK('INSERER EXPORT'!BE115),"-",'INSERER EXPORT'!BE115)</f>
        <v>-</v>
      </c>
      <c r="T116" s="22" t="str">
        <f>IF(ISBLANK('INSERER EXPORT'!BJ115),"-",'INSERER EXPORT'!BJ115)</f>
        <v>-</v>
      </c>
      <c r="U116" s="22" t="str">
        <f>IF(ISBLANK('INSERER EXPORT'!BK115),"-",'INSERER EXPORT'!BK115)</f>
        <v>-</v>
      </c>
      <c r="V116" s="10" t="str">
        <f>IF(ISBLANK('INSERER EXPORT'!BL115),"-",'INSERER EXPORT'!BL115)</f>
        <v>-</v>
      </c>
      <c r="W116" s="11" t="str">
        <f>IF(ISBLANK('INSERER EXPORT'!BQ115),"-",'INSERER EXPORT'!BQ115)</f>
        <v>-</v>
      </c>
      <c r="X116" s="32" t="str">
        <f>IF(ISBLANK('INSERER EXPORT'!BS115),"-",'INSERER EXPORT'!BS115)</f>
        <v>-</v>
      </c>
      <c r="Y116" s="55" t="str">
        <f>IF(ISBLANK('INSERER EXPORT'!BT115),"-",'INSERER EXPORT'!BT115)</f>
        <v>-</v>
      </c>
      <c r="Z116" s="66" t="str">
        <f>IF(ISBLANK('INSERER EXPORT'!AE115),"-",'INSERER EXPORT'!AE115)</f>
        <v>-</v>
      </c>
      <c r="AA116" s="66" t="str">
        <f>IF(ISBLANK('INSERER EXPORT'!AF115),"-",'INSERER EXPORT'!AF115)</f>
        <v>-</v>
      </c>
      <c r="AB116" s="36" t="str">
        <f>IF(ISBLANK('INSERER EXPORT'!AG115),"-",'INSERER EXPORT'!AG115)</f>
        <v>-</v>
      </c>
      <c r="AC116" s="37" t="str">
        <f>IF(ISBLANK('INSERER EXPORT'!AK115),"-",'INSERER EXPORT'!AK115)</f>
        <v>-</v>
      </c>
      <c r="AD116" s="39"/>
      <c r="AE116" s="38" t="str">
        <f>IF(ISBLANK('INSERER EXPORT'!BX115),"-",'INSERER EXPORT'!BX115)</f>
        <v>-</v>
      </c>
      <c r="AF116" s="17"/>
    </row>
    <row r="117" spans="1:32" ht="17" thickBot="1" x14ac:dyDescent="0.25">
      <c r="A117" s="93" t="str">
        <f>IF(ISBLANK('INSERER EXPORT'!A116),"-",'INSERER EXPORT'!A116)</f>
        <v>-</v>
      </c>
      <c r="B117" s="12" t="str">
        <f>IF(ISBLANK('INSERER EXPORT'!F116),"-",'INSERER EXPORT'!F116)</f>
        <v>-</v>
      </c>
      <c r="C117" s="13" t="str">
        <f>IF(ISBLANK('INSERER EXPORT'!G116),"-",'INSERER EXPORT'!G116)</f>
        <v>-</v>
      </c>
      <c r="D117" s="15" t="str">
        <f>IF(ISBLANK('INSERER EXPORT'!C116),"-",'INSERER EXPORT'!C116)</f>
        <v>-</v>
      </c>
      <c r="E117" s="15" t="str">
        <f>IF(ISBLANK('INSERER EXPORT'!E116),"-",'INSERER EXPORT'!E116)</f>
        <v>-</v>
      </c>
      <c r="F117" s="15" t="str">
        <f>IF(ISBLANK('INSERER EXPORT'!H116),"-",'INSERER EXPORT'!H116)</f>
        <v>-</v>
      </c>
      <c r="G117" s="16" t="str">
        <f>IF(ISBLANK('INSERER EXPORT'!I116),"-",'INSERER EXPORT'!I116)</f>
        <v>-</v>
      </c>
      <c r="H117" s="8" t="str">
        <f>IF(ISBLANK('INSERER EXPORT'!J116),"-",'INSERER EXPORT'!J116)</f>
        <v>-</v>
      </c>
      <c r="I117" s="24" t="str">
        <f>IF(ISBLANK('INSERER EXPORT'!K116),"-",'INSERER EXPORT'!K116)</f>
        <v>-</v>
      </c>
      <c r="J117" s="25" t="str">
        <f>IF(ISBLANK('INSERER EXPORT'!W116),"-",'INSERER EXPORT'!W116)</f>
        <v>-</v>
      </c>
      <c r="K117" s="14" t="str">
        <f>IF(ISBLANK('INSERER EXPORT'!X116),"-",'INSERER EXPORT'!X116)</f>
        <v>-</v>
      </c>
      <c r="L117" s="54" t="str">
        <f>IF(ISBLANK('INSERER EXPORT'!V116),"-",'INSERER EXPORT'!V116)</f>
        <v>-</v>
      </c>
      <c r="M117" s="56" t="str">
        <f>IF(ISBLANK('INSERER EXPORT'!Z116),"-",'INSERER EXPORT'!Z116)</f>
        <v>-</v>
      </c>
      <c r="N117" s="14" t="str">
        <f>IF(ISBLANK('INSERER EXPORT'!Y116),"-",'INSERER EXPORT'!Y116)</f>
        <v>-</v>
      </c>
      <c r="O117" s="61" t="str">
        <f>IF(ISBLANK('INSERER EXPORT'!R116),"-",'INSERER EXPORT'!R116)</f>
        <v>-</v>
      </c>
      <c r="P117" s="64" t="str">
        <f>IF(ISBLANK('INSERER EXPORT'!S116),"-",'INSERER EXPORT'!S116)</f>
        <v>-</v>
      </c>
      <c r="Q117" s="60" t="str">
        <f>IF(ISBLANK('INSERER EXPORT'!AA116),"-",'INSERER EXPORT'!AA116)</f>
        <v>-</v>
      </c>
      <c r="R117" s="21" t="str">
        <f>IF(ISBLANK('INSERER EXPORT'!BD116),"-",'INSERER EXPORT'!BD116)</f>
        <v>-</v>
      </c>
      <c r="S117" s="34" t="str">
        <f>IF(ISBLANK('INSERER EXPORT'!BE116),"-",'INSERER EXPORT'!BE116)</f>
        <v>-</v>
      </c>
      <c r="T117" s="22" t="str">
        <f>IF(ISBLANK('INSERER EXPORT'!BJ116),"-",'INSERER EXPORT'!BJ116)</f>
        <v>-</v>
      </c>
      <c r="U117" s="22" t="str">
        <f>IF(ISBLANK('INSERER EXPORT'!BK116),"-",'INSERER EXPORT'!BK116)</f>
        <v>-</v>
      </c>
      <c r="V117" s="10" t="str">
        <f>IF(ISBLANK('INSERER EXPORT'!BL116),"-",'INSERER EXPORT'!BL116)</f>
        <v>-</v>
      </c>
      <c r="W117" s="11" t="str">
        <f>IF(ISBLANK('INSERER EXPORT'!BQ116),"-",'INSERER EXPORT'!BQ116)</f>
        <v>-</v>
      </c>
      <c r="X117" s="32" t="str">
        <f>IF(ISBLANK('INSERER EXPORT'!BS116),"-",'INSERER EXPORT'!BS116)</f>
        <v>-</v>
      </c>
      <c r="Y117" s="55" t="str">
        <f>IF(ISBLANK('INSERER EXPORT'!BT116),"-",'INSERER EXPORT'!BT116)</f>
        <v>-</v>
      </c>
      <c r="Z117" s="66" t="str">
        <f>IF(ISBLANK('INSERER EXPORT'!AE116),"-",'INSERER EXPORT'!AE116)</f>
        <v>-</v>
      </c>
      <c r="AA117" s="66" t="str">
        <f>IF(ISBLANK('INSERER EXPORT'!AF116),"-",'INSERER EXPORT'!AF116)</f>
        <v>-</v>
      </c>
      <c r="AB117" s="36" t="str">
        <f>IF(ISBLANK('INSERER EXPORT'!AG116),"-",'INSERER EXPORT'!AG116)</f>
        <v>-</v>
      </c>
      <c r="AC117" s="37" t="str">
        <f>IF(ISBLANK('INSERER EXPORT'!AK116),"-",'INSERER EXPORT'!AK116)</f>
        <v>-</v>
      </c>
      <c r="AD117" s="39"/>
      <c r="AE117" s="38" t="str">
        <f>IF(ISBLANK('INSERER EXPORT'!BX116),"-",'INSERER EXPORT'!BX116)</f>
        <v>-</v>
      </c>
      <c r="AF117" s="17"/>
    </row>
    <row r="118" spans="1:32" ht="17" thickBot="1" x14ac:dyDescent="0.25">
      <c r="A118" s="93" t="str">
        <f>IF(ISBLANK('INSERER EXPORT'!A117),"-",'INSERER EXPORT'!A117)</f>
        <v>-</v>
      </c>
      <c r="B118" s="12" t="str">
        <f>IF(ISBLANK('INSERER EXPORT'!F117),"-",'INSERER EXPORT'!F117)</f>
        <v>-</v>
      </c>
      <c r="C118" s="13" t="str">
        <f>IF(ISBLANK('INSERER EXPORT'!G117),"-",'INSERER EXPORT'!G117)</f>
        <v>-</v>
      </c>
      <c r="D118" s="15" t="str">
        <f>IF(ISBLANK('INSERER EXPORT'!C117),"-",'INSERER EXPORT'!C117)</f>
        <v>-</v>
      </c>
      <c r="E118" s="15" t="str">
        <f>IF(ISBLANK('INSERER EXPORT'!E117),"-",'INSERER EXPORT'!E117)</f>
        <v>-</v>
      </c>
      <c r="F118" s="15" t="str">
        <f>IF(ISBLANK('INSERER EXPORT'!H117),"-",'INSERER EXPORT'!H117)</f>
        <v>-</v>
      </c>
      <c r="G118" s="16" t="str">
        <f>IF(ISBLANK('INSERER EXPORT'!I117),"-",'INSERER EXPORT'!I117)</f>
        <v>-</v>
      </c>
      <c r="H118" s="8" t="str">
        <f>IF(ISBLANK('INSERER EXPORT'!J117),"-",'INSERER EXPORT'!J117)</f>
        <v>-</v>
      </c>
      <c r="I118" s="24" t="str">
        <f>IF(ISBLANK('INSERER EXPORT'!K117),"-",'INSERER EXPORT'!K117)</f>
        <v>-</v>
      </c>
      <c r="J118" s="25" t="str">
        <f>IF(ISBLANK('INSERER EXPORT'!W117),"-",'INSERER EXPORT'!W117)</f>
        <v>-</v>
      </c>
      <c r="K118" s="14" t="str">
        <f>IF(ISBLANK('INSERER EXPORT'!X117),"-",'INSERER EXPORT'!X117)</f>
        <v>-</v>
      </c>
      <c r="L118" s="54" t="str">
        <f>IF(ISBLANK('INSERER EXPORT'!V117),"-",'INSERER EXPORT'!V117)</f>
        <v>-</v>
      </c>
      <c r="M118" s="56" t="str">
        <f>IF(ISBLANK('INSERER EXPORT'!Z117),"-",'INSERER EXPORT'!Z117)</f>
        <v>-</v>
      </c>
      <c r="N118" s="14" t="str">
        <f>IF(ISBLANK('INSERER EXPORT'!Y117),"-",'INSERER EXPORT'!Y117)</f>
        <v>-</v>
      </c>
      <c r="O118" s="61" t="str">
        <f>IF(ISBLANK('INSERER EXPORT'!R117),"-",'INSERER EXPORT'!R117)</f>
        <v>-</v>
      </c>
      <c r="P118" s="64" t="str">
        <f>IF(ISBLANK('INSERER EXPORT'!S117),"-",'INSERER EXPORT'!S117)</f>
        <v>-</v>
      </c>
      <c r="Q118" s="60" t="str">
        <f>IF(ISBLANK('INSERER EXPORT'!AA117),"-",'INSERER EXPORT'!AA117)</f>
        <v>-</v>
      </c>
      <c r="R118" s="21" t="str">
        <f>IF(ISBLANK('INSERER EXPORT'!BD117),"-",'INSERER EXPORT'!BD117)</f>
        <v>-</v>
      </c>
      <c r="S118" s="34" t="str">
        <f>IF(ISBLANK('INSERER EXPORT'!BE117),"-",'INSERER EXPORT'!BE117)</f>
        <v>-</v>
      </c>
      <c r="T118" s="22" t="str">
        <f>IF(ISBLANK('INSERER EXPORT'!BJ117),"-",'INSERER EXPORT'!BJ117)</f>
        <v>-</v>
      </c>
      <c r="U118" s="22" t="str">
        <f>IF(ISBLANK('INSERER EXPORT'!BK117),"-",'INSERER EXPORT'!BK117)</f>
        <v>-</v>
      </c>
      <c r="V118" s="10" t="str">
        <f>IF(ISBLANK('INSERER EXPORT'!BL117),"-",'INSERER EXPORT'!BL117)</f>
        <v>-</v>
      </c>
      <c r="W118" s="11" t="str">
        <f>IF(ISBLANK('INSERER EXPORT'!BQ117),"-",'INSERER EXPORT'!BQ117)</f>
        <v>-</v>
      </c>
      <c r="X118" s="32" t="str">
        <f>IF(ISBLANK('INSERER EXPORT'!BS117),"-",'INSERER EXPORT'!BS117)</f>
        <v>-</v>
      </c>
      <c r="Y118" s="55" t="str">
        <f>IF(ISBLANK('INSERER EXPORT'!BT117),"-",'INSERER EXPORT'!BT117)</f>
        <v>-</v>
      </c>
      <c r="Z118" s="66" t="str">
        <f>IF(ISBLANK('INSERER EXPORT'!AE117),"-",'INSERER EXPORT'!AE117)</f>
        <v>-</v>
      </c>
      <c r="AA118" s="66" t="str">
        <f>IF(ISBLANK('INSERER EXPORT'!AF117),"-",'INSERER EXPORT'!AF117)</f>
        <v>-</v>
      </c>
      <c r="AB118" s="36" t="str">
        <f>IF(ISBLANK('INSERER EXPORT'!AG117),"-",'INSERER EXPORT'!AG117)</f>
        <v>-</v>
      </c>
      <c r="AC118" s="37" t="str">
        <f>IF(ISBLANK('INSERER EXPORT'!AK117),"-",'INSERER EXPORT'!AK117)</f>
        <v>-</v>
      </c>
      <c r="AD118" s="39"/>
      <c r="AE118" s="38" t="str">
        <f>IF(ISBLANK('INSERER EXPORT'!BX117),"-",'INSERER EXPORT'!BX117)</f>
        <v>-</v>
      </c>
      <c r="AF118" s="17"/>
    </row>
    <row r="119" spans="1:32" ht="17" thickBot="1" x14ac:dyDescent="0.25">
      <c r="A119" s="93" t="str">
        <f>IF(ISBLANK('INSERER EXPORT'!A118),"-",'INSERER EXPORT'!A118)</f>
        <v>-</v>
      </c>
      <c r="B119" s="12" t="str">
        <f>IF(ISBLANK('INSERER EXPORT'!F118),"-",'INSERER EXPORT'!F118)</f>
        <v>-</v>
      </c>
      <c r="C119" s="13" t="str">
        <f>IF(ISBLANK('INSERER EXPORT'!G118),"-",'INSERER EXPORT'!G118)</f>
        <v>-</v>
      </c>
      <c r="D119" s="15" t="str">
        <f>IF(ISBLANK('INSERER EXPORT'!C118),"-",'INSERER EXPORT'!C118)</f>
        <v>-</v>
      </c>
      <c r="E119" s="15" t="str">
        <f>IF(ISBLANK('INSERER EXPORT'!E118),"-",'INSERER EXPORT'!E118)</f>
        <v>-</v>
      </c>
      <c r="F119" s="15" t="str">
        <f>IF(ISBLANK('INSERER EXPORT'!H118),"-",'INSERER EXPORT'!H118)</f>
        <v>-</v>
      </c>
      <c r="G119" s="16" t="str">
        <f>IF(ISBLANK('INSERER EXPORT'!I118),"-",'INSERER EXPORT'!I118)</f>
        <v>-</v>
      </c>
      <c r="H119" s="8" t="str">
        <f>IF(ISBLANK('INSERER EXPORT'!J118),"-",'INSERER EXPORT'!J118)</f>
        <v>-</v>
      </c>
      <c r="I119" s="24" t="str">
        <f>IF(ISBLANK('INSERER EXPORT'!K118),"-",'INSERER EXPORT'!K118)</f>
        <v>-</v>
      </c>
      <c r="J119" s="25" t="str">
        <f>IF(ISBLANK('INSERER EXPORT'!W118),"-",'INSERER EXPORT'!W118)</f>
        <v>-</v>
      </c>
      <c r="K119" s="14" t="str">
        <f>IF(ISBLANK('INSERER EXPORT'!X118),"-",'INSERER EXPORT'!X118)</f>
        <v>-</v>
      </c>
      <c r="L119" s="54" t="str">
        <f>IF(ISBLANK('INSERER EXPORT'!V118),"-",'INSERER EXPORT'!V118)</f>
        <v>-</v>
      </c>
      <c r="M119" s="56" t="str">
        <f>IF(ISBLANK('INSERER EXPORT'!Z118),"-",'INSERER EXPORT'!Z118)</f>
        <v>-</v>
      </c>
      <c r="N119" s="14" t="str">
        <f>IF(ISBLANK('INSERER EXPORT'!Y118),"-",'INSERER EXPORT'!Y118)</f>
        <v>-</v>
      </c>
      <c r="O119" s="61" t="str">
        <f>IF(ISBLANK('INSERER EXPORT'!R118),"-",'INSERER EXPORT'!R118)</f>
        <v>-</v>
      </c>
      <c r="P119" s="64" t="str">
        <f>IF(ISBLANK('INSERER EXPORT'!S118),"-",'INSERER EXPORT'!S118)</f>
        <v>-</v>
      </c>
      <c r="Q119" s="60" t="str">
        <f>IF(ISBLANK('INSERER EXPORT'!AA118),"-",'INSERER EXPORT'!AA118)</f>
        <v>-</v>
      </c>
      <c r="R119" s="21" t="str">
        <f>IF(ISBLANK('INSERER EXPORT'!BD118),"-",'INSERER EXPORT'!BD118)</f>
        <v>-</v>
      </c>
      <c r="S119" s="34" t="str">
        <f>IF(ISBLANK('INSERER EXPORT'!BE118),"-",'INSERER EXPORT'!BE118)</f>
        <v>-</v>
      </c>
      <c r="T119" s="22" t="str">
        <f>IF(ISBLANK('INSERER EXPORT'!BJ118),"-",'INSERER EXPORT'!BJ118)</f>
        <v>-</v>
      </c>
      <c r="U119" s="22" t="str">
        <f>IF(ISBLANK('INSERER EXPORT'!BK118),"-",'INSERER EXPORT'!BK118)</f>
        <v>-</v>
      </c>
      <c r="V119" s="10" t="str">
        <f>IF(ISBLANK('INSERER EXPORT'!BL118),"-",'INSERER EXPORT'!BL118)</f>
        <v>-</v>
      </c>
      <c r="W119" s="11" t="str">
        <f>IF(ISBLANK('INSERER EXPORT'!BQ118),"-",'INSERER EXPORT'!BQ118)</f>
        <v>-</v>
      </c>
      <c r="X119" s="32" t="str">
        <f>IF(ISBLANK('INSERER EXPORT'!BS118),"-",'INSERER EXPORT'!BS118)</f>
        <v>-</v>
      </c>
      <c r="Y119" s="55" t="str">
        <f>IF(ISBLANK('INSERER EXPORT'!BT118),"-",'INSERER EXPORT'!BT118)</f>
        <v>-</v>
      </c>
      <c r="Z119" s="66" t="str">
        <f>IF(ISBLANK('INSERER EXPORT'!AE118),"-",'INSERER EXPORT'!AE118)</f>
        <v>-</v>
      </c>
      <c r="AA119" s="66" t="str">
        <f>IF(ISBLANK('INSERER EXPORT'!AF118),"-",'INSERER EXPORT'!AF118)</f>
        <v>-</v>
      </c>
      <c r="AB119" s="36" t="str">
        <f>IF(ISBLANK('INSERER EXPORT'!AG118),"-",'INSERER EXPORT'!AG118)</f>
        <v>-</v>
      </c>
      <c r="AC119" s="37" t="str">
        <f>IF(ISBLANK('INSERER EXPORT'!AK118),"-",'INSERER EXPORT'!AK118)</f>
        <v>-</v>
      </c>
      <c r="AD119" s="39"/>
      <c r="AE119" s="38" t="str">
        <f>IF(ISBLANK('INSERER EXPORT'!BX118),"-",'INSERER EXPORT'!BX118)</f>
        <v>-</v>
      </c>
      <c r="AF119" s="17"/>
    </row>
    <row r="120" spans="1:32" ht="17" thickBot="1" x14ac:dyDescent="0.25">
      <c r="A120" s="93" t="str">
        <f>IF(ISBLANK('INSERER EXPORT'!A119),"-",'INSERER EXPORT'!A119)</f>
        <v>-</v>
      </c>
      <c r="B120" s="12" t="str">
        <f>IF(ISBLANK('INSERER EXPORT'!F119),"-",'INSERER EXPORT'!F119)</f>
        <v>-</v>
      </c>
      <c r="C120" s="13" t="str">
        <f>IF(ISBLANK('INSERER EXPORT'!G119),"-",'INSERER EXPORT'!G119)</f>
        <v>-</v>
      </c>
      <c r="D120" s="15" t="str">
        <f>IF(ISBLANK('INSERER EXPORT'!C119),"-",'INSERER EXPORT'!C119)</f>
        <v>-</v>
      </c>
      <c r="E120" s="15" t="str">
        <f>IF(ISBLANK('INSERER EXPORT'!E119),"-",'INSERER EXPORT'!E119)</f>
        <v>-</v>
      </c>
      <c r="F120" s="15" t="str">
        <f>IF(ISBLANK('INSERER EXPORT'!H119),"-",'INSERER EXPORT'!H119)</f>
        <v>-</v>
      </c>
      <c r="G120" s="16" t="str">
        <f>IF(ISBLANK('INSERER EXPORT'!I119),"-",'INSERER EXPORT'!I119)</f>
        <v>-</v>
      </c>
      <c r="H120" s="8" t="str">
        <f>IF(ISBLANK('INSERER EXPORT'!J119),"-",'INSERER EXPORT'!J119)</f>
        <v>-</v>
      </c>
      <c r="I120" s="24" t="str">
        <f>IF(ISBLANK('INSERER EXPORT'!K119),"-",'INSERER EXPORT'!K119)</f>
        <v>-</v>
      </c>
      <c r="J120" s="25" t="str">
        <f>IF(ISBLANK('INSERER EXPORT'!W119),"-",'INSERER EXPORT'!W119)</f>
        <v>-</v>
      </c>
      <c r="K120" s="14" t="str">
        <f>IF(ISBLANK('INSERER EXPORT'!X119),"-",'INSERER EXPORT'!X119)</f>
        <v>-</v>
      </c>
      <c r="L120" s="54" t="str">
        <f>IF(ISBLANK('INSERER EXPORT'!V119),"-",'INSERER EXPORT'!V119)</f>
        <v>-</v>
      </c>
      <c r="M120" s="56" t="str">
        <f>IF(ISBLANK('INSERER EXPORT'!Z119),"-",'INSERER EXPORT'!Z119)</f>
        <v>-</v>
      </c>
      <c r="N120" s="14" t="str">
        <f>IF(ISBLANK('INSERER EXPORT'!Y119),"-",'INSERER EXPORT'!Y119)</f>
        <v>-</v>
      </c>
      <c r="O120" s="61" t="str">
        <f>IF(ISBLANK('INSERER EXPORT'!R119),"-",'INSERER EXPORT'!R119)</f>
        <v>-</v>
      </c>
      <c r="P120" s="64" t="str">
        <f>IF(ISBLANK('INSERER EXPORT'!S119),"-",'INSERER EXPORT'!S119)</f>
        <v>-</v>
      </c>
      <c r="Q120" s="60" t="str">
        <f>IF(ISBLANK('INSERER EXPORT'!AA119),"-",'INSERER EXPORT'!AA119)</f>
        <v>-</v>
      </c>
      <c r="R120" s="21" t="str">
        <f>IF(ISBLANK('INSERER EXPORT'!BD119),"-",'INSERER EXPORT'!BD119)</f>
        <v>-</v>
      </c>
      <c r="S120" s="34" t="str">
        <f>IF(ISBLANK('INSERER EXPORT'!BE119),"-",'INSERER EXPORT'!BE119)</f>
        <v>-</v>
      </c>
      <c r="T120" s="22" t="str">
        <f>IF(ISBLANK('INSERER EXPORT'!BJ119),"-",'INSERER EXPORT'!BJ119)</f>
        <v>-</v>
      </c>
      <c r="U120" s="22" t="str">
        <f>IF(ISBLANK('INSERER EXPORT'!BK119),"-",'INSERER EXPORT'!BK119)</f>
        <v>-</v>
      </c>
      <c r="V120" s="10" t="str">
        <f>IF(ISBLANK('INSERER EXPORT'!BL119),"-",'INSERER EXPORT'!BL119)</f>
        <v>-</v>
      </c>
      <c r="W120" s="11" t="str">
        <f>IF(ISBLANK('INSERER EXPORT'!BQ119),"-",'INSERER EXPORT'!BQ119)</f>
        <v>-</v>
      </c>
      <c r="X120" s="32" t="str">
        <f>IF(ISBLANK('INSERER EXPORT'!BS119),"-",'INSERER EXPORT'!BS119)</f>
        <v>-</v>
      </c>
      <c r="Y120" s="55" t="str">
        <f>IF(ISBLANK('INSERER EXPORT'!BT119),"-",'INSERER EXPORT'!BT119)</f>
        <v>-</v>
      </c>
      <c r="Z120" s="66" t="str">
        <f>IF(ISBLANK('INSERER EXPORT'!AE119),"-",'INSERER EXPORT'!AE119)</f>
        <v>-</v>
      </c>
      <c r="AA120" s="66" t="str">
        <f>IF(ISBLANK('INSERER EXPORT'!AF119),"-",'INSERER EXPORT'!AF119)</f>
        <v>-</v>
      </c>
      <c r="AB120" s="36" t="str">
        <f>IF(ISBLANK('INSERER EXPORT'!AG119),"-",'INSERER EXPORT'!AG119)</f>
        <v>-</v>
      </c>
      <c r="AC120" s="37" t="str">
        <f>IF(ISBLANK('INSERER EXPORT'!AK119),"-",'INSERER EXPORT'!AK119)</f>
        <v>-</v>
      </c>
      <c r="AD120" s="39"/>
      <c r="AE120" s="38" t="str">
        <f>IF(ISBLANK('INSERER EXPORT'!BX119),"-",'INSERER EXPORT'!BX119)</f>
        <v>-</v>
      </c>
      <c r="AF120" s="17"/>
    </row>
    <row r="121" spans="1:32" ht="17" thickBot="1" x14ac:dyDescent="0.25">
      <c r="A121" s="93" t="str">
        <f>IF(ISBLANK('INSERER EXPORT'!A120),"-",'INSERER EXPORT'!A120)</f>
        <v>-</v>
      </c>
      <c r="B121" s="12" t="str">
        <f>IF(ISBLANK('INSERER EXPORT'!F120),"-",'INSERER EXPORT'!F120)</f>
        <v>-</v>
      </c>
      <c r="C121" s="13" t="str">
        <f>IF(ISBLANK('INSERER EXPORT'!G120),"-",'INSERER EXPORT'!G120)</f>
        <v>-</v>
      </c>
      <c r="D121" s="15" t="str">
        <f>IF(ISBLANK('INSERER EXPORT'!C120),"-",'INSERER EXPORT'!C120)</f>
        <v>-</v>
      </c>
      <c r="E121" s="15" t="str">
        <f>IF(ISBLANK('INSERER EXPORT'!E120),"-",'INSERER EXPORT'!E120)</f>
        <v>-</v>
      </c>
      <c r="F121" s="15" t="str">
        <f>IF(ISBLANK('INSERER EXPORT'!H120),"-",'INSERER EXPORT'!H120)</f>
        <v>-</v>
      </c>
      <c r="G121" s="16" t="str">
        <f>IF(ISBLANK('INSERER EXPORT'!I120),"-",'INSERER EXPORT'!I120)</f>
        <v>-</v>
      </c>
      <c r="H121" s="8" t="str">
        <f>IF(ISBLANK('INSERER EXPORT'!J120),"-",'INSERER EXPORT'!J120)</f>
        <v>-</v>
      </c>
      <c r="I121" s="24" t="str">
        <f>IF(ISBLANK('INSERER EXPORT'!K120),"-",'INSERER EXPORT'!K120)</f>
        <v>-</v>
      </c>
      <c r="J121" s="25" t="str">
        <f>IF(ISBLANK('INSERER EXPORT'!W120),"-",'INSERER EXPORT'!W120)</f>
        <v>-</v>
      </c>
      <c r="K121" s="14" t="str">
        <f>IF(ISBLANK('INSERER EXPORT'!X120),"-",'INSERER EXPORT'!X120)</f>
        <v>-</v>
      </c>
      <c r="L121" s="54" t="str">
        <f>IF(ISBLANK('INSERER EXPORT'!V120),"-",'INSERER EXPORT'!V120)</f>
        <v>-</v>
      </c>
      <c r="M121" s="56" t="str">
        <f>IF(ISBLANK('INSERER EXPORT'!Z120),"-",'INSERER EXPORT'!Z120)</f>
        <v>-</v>
      </c>
      <c r="N121" s="14" t="str">
        <f>IF(ISBLANK('INSERER EXPORT'!Y120),"-",'INSERER EXPORT'!Y120)</f>
        <v>-</v>
      </c>
      <c r="O121" s="61" t="str">
        <f>IF(ISBLANK('INSERER EXPORT'!R120),"-",'INSERER EXPORT'!R120)</f>
        <v>-</v>
      </c>
      <c r="P121" s="64" t="str">
        <f>IF(ISBLANK('INSERER EXPORT'!S120),"-",'INSERER EXPORT'!S120)</f>
        <v>-</v>
      </c>
      <c r="Q121" s="60" t="str">
        <f>IF(ISBLANK('INSERER EXPORT'!AA120),"-",'INSERER EXPORT'!AA120)</f>
        <v>-</v>
      </c>
      <c r="R121" s="21" t="str">
        <f>IF(ISBLANK('INSERER EXPORT'!BD120),"-",'INSERER EXPORT'!BD120)</f>
        <v>-</v>
      </c>
      <c r="S121" s="34" t="str">
        <f>IF(ISBLANK('INSERER EXPORT'!BE120),"-",'INSERER EXPORT'!BE120)</f>
        <v>-</v>
      </c>
      <c r="T121" s="22" t="str">
        <f>IF(ISBLANK('INSERER EXPORT'!BJ120),"-",'INSERER EXPORT'!BJ120)</f>
        <v>-</v>
      </c>
      <c r="U121" s="22" t="str">
        <f>IF(ISBLANK('INSERER EXPORT'!BK120),"-",'INSERER EXPORT'!BK120)</f>
        <v>-</v>
      </c>
      <c r="V121" s="10" t="str">
        <f>IF(ISBLANK('INSERER EXPORT'!BL120),"-",'INSERER EXPORT'!BL120)</f>
        <v>-</v>
      </c>
      <c r="W121" s="11" t="str">
        <f>IF(ISBLANK('INSERER EXPORT'!BQ120),"-",'INSERER EXPORT'!BQ120)</f>
        <v>-</v>
      </c>
      <c r="X121" s="32" t="str">
        <f>IF(ISBLANK('INSERER EXPORT'!BS120),"-",'INSERER EXPORT'!BS120)</f>
        <v>-</v>
      </c>
      <c r="Y121" s="55" t="str">
        <f>IF(ISBLANK('INSERER EXPORT'!BT120),"-",'INSERER EXPORT'!BT120)</f>
        <v>-</v>
      </c>
      <c r="Z121" s="66" t="str">
        <f>IF(ISBLANK('INSERER EXPORT'!AE120),"-",'INSERER EXPORT'!AE120)</f>
        <v>-</v>
      </c>
      <c r="AA121" s="66" t="str">
        <f>IF(ISBLANK('INSERER EXPORT'!AF120),"-",'INSERER EXPORT'!AF120)</f>
        <v>-</v>
      </c>
      <c r="AB121" s="36" t="str">
        <f>IF(ISBLANK('INSERER EXPORT'!AG120),"-",'INSERER EXPORT'!AG120)</f>
        <v>-</v>
      </c>
      <c r="AC121" s="37" t="str">
        <f>IF(ISBLANK('INSERER EXPORT'!AK120),"-",'INSERER EXPORT'!AK120)</f>
        <v>-</v>
      </c>
      <c r="AD121" s="39"/>
      <c r="AE121" s="38" t="str">
        <f>IF(ISBLANK('INSERER EXPORT'!BX120),"-",'INSERER EXPORT'!BX120)</f>
        <v>-</v>
      </c>
      <c r="AF121" s="17"/>
    </row>
    <row r="122" spans="1:32" ht="17" thickBot="1" x14ac:dyDescent="0.25">
      <c r="A122" s="93" t="str">
        <f>IF(ISBLANK('INSERER EXPORT'!A121),"-",'INSERER EXPORT'!A121)</f>
        <v>-</v>
      </c>
      <c r="B122" s="12" t="str">
        <f>IF(ISBLANK('INSERER EXPORT'!F121),"-",'INSERER EXPORT'!F121)</f>
        <v>-</v>
      </c>
      <c r="C122" s="13" t="str">
        <f>IF(ISBLANK('INSERER EXPORT'!G121),"-",'INSERER EXPORT'!G121)</f>
        <v>-</v>
      </c>
      <c r="D122" s="15" t="str">
        <f>IF(ISBLANK('INSERER EXPORT'!C121),"-",'INSERER EXPORT'!C121)</f>
        <v>-</v>
      </c>
      <c r="E122" s="15" t="str">
        <f>IF(ISBLANK('INSERER EXPORT'!E121),"-",'INSERER EXPORT'!E121)</f>
        <v>-</v>
      </c>
      <c r="F122" s="15" t="str">
        <f>IF(ISBLANK('INSERER EXPORT'!H121),"-",'INSERER EXPORT'!H121)</f>
        <v>-</v>
      </c>
      <c r="G122" s="16" t="str">
        <f>IF(ISBLANK('INSERER EXPORT'!I121),"-",'INSERER EXPORT'!I121)</f>
        <v>-</v>
      </c>
      <c r="H122" s="8" t="str">
        <f>IF(ISBLANK('INSERER EXPORT'!J121),"-",'INSERER EXPORT'!J121)</f>
        <v>-</v>
      </c>
      <c r="I122" s="24" t="str">
        <f>IF(ISBLANK('INSERER EXPORT'!K121),"-",'INSERER EXPORT'!K121)</f>
        <v>-</v>
      </c>
      <c r="J122" s="25" t="str">
        <f>IF(ISBLANK('INSERER EXPORT'!W121),"-",'INSERER EXPORT'!W121)</f>
        <v>-</v>
      </c>
      <c r="K122" s="14" t="str">
        <f>IF(ISBLANK('INSERER EXPORT'!X121),"-",'INSERER EXPORT'!X121)</f>
        <v>-</v>
      </c>
      <c r="L122" s="54" t="str">
        <f>IF(ISBLANK('INSERER EXPORT'!V121),"-",'INSERER EXPORT'!V121)</f>
        <v>-</v>
      </c>
      <c r="M122" s="56" t="str">
        <f>IF(ISBLANK('INSERER EXPORT'!Z121),"-",'INSERER EXPORT'!Z121)</f>
        <v>-</v>
      </c>
      <c r="N122" s="14" t="str">
        <f>IF(ISBLANK('INSERER EXPORT'!Y121),"-",'INSERER EXPORT'!Y121)</f>
        <v>-</v>
      </c>
      <c r="O122" s="61" t="str">
        <f>IF(ISBLANK('INSERER EXPORT'!R121),"-",'INSERER EXPORT'!R121)</f>
        <v>-</v>
      </c>
      <c r="P122" s="64" t="str">
        <f>IF(ISBLANK('INSERER EXPORT'!S121),"-",'INSERER EXPORT'!S121)</f>
        <v>-</v>
      </c>
      <c r="Q122" s="60" t="str">
        <f>IF(ISBLANK('INSERER EXPORT'!AA121),"-",'INSERER EXPORT'!AA121)</f>
        <v>-</v>
      </c>
      <c r="R122" s="21" t="str">
        <f>IF(ISBLANK('INSERER EXPORT'!BD121),"-",'INSERER EXPORT'!BD121)</f>
        <v>-</v>
      </c>
      <c r="S122" s="34" t="str">
        <f>IF(ISBLANK('INSERER EXPORT'!BE121),"-",'INSERER EXPORT'!BE121)</f>
        <v>-</v>
      </c>
      <c r="T122" s="22" t="str">
        <f>IF(ISBLANK('INSERER EXPORT'!BJ121),"-",'INSERER EXPORT'!BJ121)</f>
        <v>-</v>
      </c>
      <c r="U122" s="22" t="str">
        <f>IF(ISBLANK('INSERER EXPORT'!BK121),"-",'INSERER EXPORT'!BK121)</f>
        <v>-</v>
      </c>
      <c r="V122" s="10" t="str">
        <f>IF(ISBLANK('INSERER EXPORT'!BL121),"-",'INSERER EXPORT'!BL121)</f>
        <v>-</v>
      </c>
      <c r="W122" s="11" t="str">
        <f>IF(ISBLANK('INSERER EXPORT'!BQ121),"-",'INSERER EXPORT'!BQ121)</f>
        <v>-</v>
      </c>
      <c r="X122" s="32" t="str">
        <f>IF(ISBLANK('INSERER EXPORT'!BS121),"-",'INSERER EXPORT'!BS121)</f>
        <v>-</v>
      </c>
      <c r="Y122" s="55" t="str">
        <f>IF(ISBLANK('INSERER EXPORT'!BT121),"-",'INSERER EXPORT'!BT121)</f>
        <v>-</v>
      </c>
      <c r="Z122" s="66" t="str">
        <f>IF(ISBLANK('INSERER EXPORT'!AE121),"-",'INSERER EXPORT'!AE121)</f>
        <v>-</v>
      </c>
      <c r="AA122" s="66" t="str">
        <f>IF(ISBLANK('INSERER EXPORT'!AF121),"-",'INSERER EXPORT'!AF121)</f>
        <v>-</v>
      </c>
      <c r="AB122" s="36" t="str">
        <f>IF(ISBLANK('INSERER EXPORT'!AG121),"-",'INSERER EXPORT'!AG121)</f>
        <v>-</v>
      </c>
      <c r="AC122" s="37" t="str">
        <f>IF(ISBLANK('INSERER EXPORT'!AK121),"-",'INSERER EXPORT'!AK121)</f>
        <v>-</v>
      </c>
      <c r="AD122" s="39"/>
      <c r="AE122" s="38" t="str">
        <f>IF(ISBLANK('INSERER EXPORT'!BX121),"-",'INSERER EXPORT'!BX121)</f>
        <v>-</v>
      </c>
      <c r="AF122" s="17"/>
    </row>
    <row r="123" spans="1:32" ht="17" thickBot="1" x14ac:dyDescent="0.25">
      <c r="A123" s="93" t="str">
        <f>IF(ISBLANK('INSERER EXPORT'!A122),"-",'INSERER EXPORT'!A122)</f>
        <v>-</v>
      </c>
      <c r="B123" s="12" t="str">
        <f>IF(ISBLANK('INSERER EXPORT'!F122),"-",'INSERER EXPORT'!F122)</f>
        <v>-</v>
      </c>
      <c r="C123" s="13" t="str">
        <f>IF(ISBLANK('INSERER EXPORT'!G122),"-",'INSERER EXPORT'!G122)</f>
        <v>-</v>
      </c>
      <c r="D123" s="15" t="str">
        <f>IF(ISBLANK('INSERER EXPORT'!C122),"-",'INSERER EXPORT'!C122)</f>
        <v>-</v>
      </c>
      <c r="E123" s="15" t="str">
        <f>IF(ISBLANK('INSERER EXPORT'!E122),"-",'INSERER EXPORT'!E122)</f>
        <v>-</v>
      </c>
      <c r="F123" s="15" t="str">
        <f>IF(ISBLANK('INSERER EXPORT'!H122),"-",'INSERER EXPORT'!H122)</f>
        <v>-</v>
      </c>
      <c r="G123" s="16" t="str">
        <f>IF(ISBLANK('INSERER EXPORT'!I122),"-",'INSERER EXPORT'!I122)</f>
        <v>-</v>
      </c>
      <c r="H123" s="8" t="str">
        <f>IF(ISBLANK('INSERER EXPORT'!J122),"-",'INSERER EXPORT'!J122)</f>
        <v>-</v>
      </c>
      <c r="I123" s="24" t="str">
        <f>IF(ISBLANK('INSERER EXPORT'!K122),"-",'INSERER EXPORT'!K122)</f>
        <v>-</v>
      </c>
      <c r="J123" s="25" t="str">
        <f>IF(ISBLANK('INSERER EXPORT'!W122),"-",'INSERER EXPORT'!W122)</f>
        <v>-</v>
      </c>
      <c r="K123" s="14" t="str">
        <f>IF(ISBLANK('INSERER EXPORT'!X122),"-",'INSERER EXPORT'!X122)</f>
        <v>-</v>
      </c>
      <c r="L123" s="54" t="str">
        <f>IF(ISBLANK('INSERER EXPORT'!V122),"-",'INSERER EXPORT'!V122)</f>
        <v>-</v>
      </c>
      <c r="M123" s="56" t="str">
        <f>IF(ISBLANK('INSERER EXPORT'!Z122),"-",'INSERER EXPORT'!Z122)</f>
        <v>-</v>
      </c>
      <c r="N123" s="14" t="str">
        <f>IF(ISBLANK('INSERER EXPORT'!Y122),"-",'INSERER EXPORT'!Y122)</f>
        <v>-</v>
      </c>
      <c r="O123" s="61" t="str">
        <f>IF(ISBLANK('INSERER EXPORT'!R122),"-",'INSERER EXPORT'!R122)</f>
        <v>-</v>
      </c>
      <c r="P123" s="64" t="str">
        <f>IF(ISBLANK('INSERER EXPORT'!S122),"-",'INSERER EXPORT'!S122)</f>
        <v>-</v>
      </c>
      <c r="Q123" s="60" t="str">
        <f>IF(ISBLANK('INSERER EXPORT'!AA122),"-",'INSERER EXPORT'!AA122)</f>
        <v>-</v>
      </c>
      <c r="R123" s="21" t="str">
        <f>IF(ISBLANK('INSERER EXPORT'!BD122),"-",'INSERER EXPORT'!BD122)</f>
        <v>-</v>
      </c>
      <c r="S123" s="34" t="str">
        <f>IF(ISBLANK('INSERER EXPORT'!BE122),"-",'INSERER EXPORT'!BE122)</f>
        <v>-</v>
      </c>
      <c r="T123" s="22" t="str">
        <f>IF(ISBLANK('INSERER EXPORT'!BJ122),"-",'INSERER EXPORT'!BJ122)</f>
        <v>-</v>
      </c>
      <c r="U123" s="22" t="str">
        <f>IF(ISBLANK('INSERER EXPORT'!BK122),"-",'INSERER EXPORT'!BK122)</f>
        <v>-</v>
      </c>
      <c r="V123" s="10" t="str">
        <f>IF(ISBLANK('INSERER EXPORT'!BL122),"-",'INSERER EXPORT'!BL122)</f>
        <v>-</v>
      </c>
      <c r="W123" s="11" t="str">
        <f>IF(ISBLANK('INSERER EXPORT'!BQ122),"-",'INSERER EXPORT'!BQ122)</f>
        <v>-</v>
      </c>
      <c r="X123" s="32" t="str">
        <f>IF(ISBLANK('INSERER EXPORT'!BS122),"-",'INSERER EXPORT'!BS122)</f>
        <v>-</v>
      </c>
      <c r="Y123" s="55" t="str">
        <f>IF(ISBLANK('INSERER EXPORT'!BT122),"-",'INSERER EXPORT'!BT122)</f>
        <v>-</v>
      </c>
      <c r="Z123" s="66" t="str">
        <f>IF(ISBLANK('INSERER EXPORT'!AE122),"-",'INSERER EXPORT'!AE122)</f>
        <v>-</v>
      </c>
      <c r="AA123" s="66" t="str">
        <f>IF(ISBLANK('INSERER EXPORT'!AF122),"-",'INSERER EXPORT'!AF122)</f>
        <v>-</v>
      </c>
      <c r="AB123" s="36" t="str">
        <f>IF(ISBLANK('INSERER EXPORT'!AG122),"-",'INSERER EXPORT'!AG122)</f>
        <v>-</v>
      </c>
      <c r="AC123" s="37" t="str">
        <f>IF(ISBLANK('INSERER EXPORT'!AK122),"-",'INSERER EXPORT'!AK122)</f>
        <v>-</v>
      </c>
      <c r="AD123" s="39"/>
      <c r="AE123" s="38" t="str">
        <f>IF(ISBLANK('INSERER EXPORT'!BX122),"-",'INSERER EXPORT'!BX122)</f>
        <v>-</v>
      </c>
      <c r="AF123" s="17"/>
    </row>
    <row r="124" spans="1:32" ht="17" thickBot="1" x14ac:dyDescent="0.25">
      <c r="A124" s="93" t="str">
        <f>IF(ISBLANK('INSERER EXPORT'!A123),"-",'INSERER EXPORT'!A123)</f>
        <v>-</v>
      </c>
      <c r="B124" s="12" t="str">
        <f>IF(ISBLANK('INSERER EXPORT'!F123),"-",'INSERER EXPORT'!F123)</f>
        <v>-</v>
      </c>
      <c r="C124" s="13" t="str">
        <f>IF(ISBLANK('INSERER EXPORT'!G123),"-",'INSERER EXPORT'!G123)</f>
        <v>-</v>
      </c>
      <c r="D124" s="15" t="str">
        <f>IF(ISBLANK('INSERER EXPORT'!C123),"-",'INSERER EXPORT'!C123)</f>
        <v>-</v>
      </c>
      <c r="E124" s="15" t="str">
        <f>IF(ISBLANK('INSERER EXPORT'!E123),"-",'INSERER EXPORT'!E123)</f>
        <v>-</v>
      </c>
      <c r="F124" s="15" t="str">
        <f>IF(ISBLANK('INSERER EXPORT'!H123),"-",'INSERER EXPORT'!H123)</f>
        <v>-</v>
      </c>
      <c r="G124" s="16" t="str">
        <f>IF(ISBLANK('INSERER EXPORT'!I123),"-",'INSERER EXPORT'!I123)</f>
        <v>-</v>
      </c>
      <c r="H124" s="8" t="str">
        <f>IF(ISBLANK('INSERER EXPORT'!J123),"-",'INSERER EXPORT'!J123)</f>
        <v>-</v>
      </c>
      <c r="I124" s="24" t="str">
        <f>IF(ISBLANK('INSERER EXPORT'!K123),"-",'INSERER EXPORT'!K123)</f>
        <v>-</v>
      </c>
      <c r="J124" s="25" t="str">
        <f>IF(ISBLANK('INSERER EXPORT'!W123),"-",'INSERER EXPORT'!W123)</f>
        <v>-</v>
      </c>
      <c r="K124" s="14" t="str">
        <f>IF(ISBLANK('INSERER EXPORT'!X123),"-",'INSERER EXPORT'!X123)</f>
        <v>-</v>
      </c>
      <c r="L124" s="54" t="str">
        <f>IF(ISBLANK('INSERER EXPORT'!V123),"-",'INSERER EXPORT'!V123)</f>
        <v>-</v>
      </c>
      <c r="M124" s="56" t="str">
        <f>IF(ISBLANK('INSERER EXPORT'!Z123),"-",'INSERER EXPORT'!Z123)</f>
        <v>-</v>
      </c>
      <c r="N124" s="14" t="str">
        <f>IF(ISBLANK('INSERER EXPORT'!Y123),"-",'INSERER EXPORT'!Y123)</f>
        <v>-</v>
      </c>
      <c r="O124" s="61" t="str">
        <f>IF(ISBLANK('INSERER EXPORT'!R123),"-",'INSERER EXPORT'!R123)</f>
        <v>-</v>
      </c>
      <c r="P124" s="64" t="str">
        <f>IF(ISBLANK('INSERER EXPORT'!S123),"-",'INSERER EXPORT'!S123)</f>
        <v>-</v>
      </c>
      <c r="Q124" s="60" t="str">
        <f>IF(ISBLANK('INSERER EXPORT'!AA123),"-",'INSERER EXPORT'!AA123)</f>
        <v>-</v>
      </c>
      <c r="R124" s="21" t="str">
        <f>IF(ISBLANK('INSERER EXPORT'!BD123),"-",'INSERER EXPORT'!BD123)</f>
        <v>-</v>
      </c>
      <c r="S124" s="34" t="str">
        <f>IF(ISBLANK('INSERER EXPORT'!BE123),"-",'INSERER EXPORT'!BE123)</f>
        <v>-</v>
      </c>
      <c r="T124" s="22" t="str">
        <f>IF(ISBLANK('INSERER EXPORT'!BJ123),"-",'INSERER EXPORT'!BJ123)</f>
        <v>-</v>
      </c>
      <c r="U124" s="22" t="str">
        <f>IF(ISBLANK('INSERER EXPORT'!BK123),"-",'INSERER EXPORT'!BK123)</f>
        <v>-</v>
      </c>
      <c r="V124" s="10" t="str">
        <f>IF(ISBLANK('INSERER EXPORT'!BL123),"-",'INSERER EXPORT'!BL123)</f>
        <v>-</v>
      </c>
      <c r="W124" s="11" t="str">
        <f>IF(ISBLANK('INSERER EXPORT'!BQ123),"-",'INSERER EXPORT'!BQ123)</f>
        <v>-</v>
      </c>
      <c r="X124" s="32" t="str">
        <f>IF(ISBLANK('INSERER EXPORT'!BS123),"-",'INSERER EXPORT'!BS123)</f>
        <v>-</v>
      </c>
      <c r="Y124" s="55" t="str">
        <f>IF(ISBLANK('INSERER EXPORT'!BT123),"-",'INSERER EXPORT'!BT123)</f>
        <v>-</v>
      </c>
      <c r="Z124" s="66" t="str">
        <f>IF(ISBLANK('INSERER EXPORT'!AE123),"-",'INSERER EXPORT'!AE123)</f>
        <v>-</v>
      </c>
      <c r="AA124" s="66" t="str">
        <f>IF(ISBLANK('INSERER EXPORT'!AF123),"-",'INSERER EXPORT'!AF123)</f>
        <v>-</v>
      </c>
      <c r="AB124" s="36" t="str">
        <f>IF(ISBLANK('INSERER EXPORT'!AG123),"-",'INSERER EXPORT'!AG123)</f>
        <v>-</v>
      </c>
      <c r="AC124" s="37" t="str">
        <f>IF(ISBLANK('INSERER EXPORT'!AK123),"-",'INSERER EXPORT'!AK123)</f>
        <v>-</v>
      </c>
      <c r="AD124" s="39"/>
      <c r="AE124" s="38" t="str">
        <f>IF(ISBLANK('INSERER EXPORT'!BX123),"-",'INSERER EXPORT'!BX123)</f>
        <v>-</v>
      </c>
      <c r="AF124" s="17"/>
    </row>
    <row r="125" spans="1:32" ht="17" thickBot="1" x14ac:dyDescent="0.25">
      <c r="A125" s="93" t="str">
        <f>IF(ISBLANK('INSERER EXPORT'!A124),"-",'INSERER EXPORT'!A124)</f>
        <v>-</v>
      </c>
      <c r="B125" s="12" t="str">
        <f>IF(ISBLANK('INSERER EXPORT'!F124),"-",'INSERER EXPORT'!F124)</f>
        <v>-</v>
      </c>
      <c r="C125" s="13" t="str">
        <f>IF(ISBLANK('INSERER EXPORT'!G124),"-",'INSERER EXPORT'!G124)</f>
        <v>-</v>
      </c>
      <c r="D125" s="15" t="str">
        <f>IF(ISBLANK('INSERER EXPORT'!C124),"-",'INSERER EXPORT'!C124)</f>
        <v>-</v>
      </c>
      <c r="E125" s="15" t="str">
        <f>IF(ISBLANK('INSERER EXPORT'!E124),"-",'INSERER EXPORT'!E124)</f>
        <v>-</v>
      </c>
      <c r="F125" s="15" t="str">
        <f>IF(ISBLANK('INSERER EXPORT'!H124),"-",'INSERER EXPORT'!H124)</f>
        <v>-</v>
      </c>
      <c r="G125" s="16" t="str">
        <f>IF(ISBLANK('INSERER EXPORT'!I124),"-",'INSERER EXPORT'!I124)</f>
        <v>-</v>
      </c>
      <c r="H125" s="8" t="str">
        <f>IF(ISBLANK('INSERER EXPORT'!J124),"-",'INSERER EXPORT'!J124)</f>
        <v>-</v>
      </c>
      <c r="I125" s="24" t="str">
        <f>IF(ISBLANK('INSERER EXPORT'!K124),"-",'INSERER EXPORT'!K124)</f>
        <v>-</v>
      </c>
      <c r="J125" s="25" t="str">
        <f>IF(ISBLANK('INSERER EXPORT'!W124),"-",'INSERER EXPORT'!W124)</f>
        <v>-</v>
      </c>
      <c r="K125" s="14" t="str">
        <f>IF(ISBLANK('INSERER EXPORT'!X124),"-",'INSERER EXPORT'!X124)</f>
        <v>-</v>
      </c>
      <c r="L125" s="54" t="str">
        <f>IF(ISBLANK('INSERER EXPORT'!V124),"-",'INSERER EXPORT'!V124)</f>
        <v>-</v>
      </c>
      <c r="M125" s="56" t="str">
        <f>IF(ISBLANK('INSERER EXPORT'!Z124),"-",'INSERER EXPORT'!Z124)</f>
        <v>-</v>
      </c>
      <c r="N125" s="14" t="str">
        <f>IF(ISBLANK('INSERER EXPORT'!Y124),"-",'INSERER EXPORT'!Y124)</f>
        <v>-</v>
      </c>
      <c r="O125" s="61" t="str">
        <f>IF(ISBLANK('INSERER EXPORT'!R124),"-",'INSERER EXPORT'!R124)</f>
        <v>-</v>
      </c>
      <c r="P125" s="64" t="str">
        <f>IF(ISBLANK('INSERER EXPORT'!S124),"-",'INSERER EXPORT'!S124)</f>
        <v>-</v>
      </c>
      <c r="Q125" s="60" t="str">
        <f>IF(ISBLANK('INSERER EXPORT'!AA124),"-",'INSERER EXPORT'!AA124)</f>
        <v>-</v>
      </c>
      <c r="R125" s="21" t="str">
        <f>IF(ISBLANK('INSERER EXPORT'!BD124),"-",'INSERER EXPORT'!BD124)</f>
        <v>-</v>
      </c>
      <c r="S125" s="34" t="str">
        <f>IF(ISBLANK('INSERER EXPORT'!BE124),"-",'INSERER EXPORT'!BE124)</f>
        <v>-</v>
      </c>
      <c r="T125" s="22" t="str">
        <f>IF(ISBLANK('INSERER EXPORT'!BJ124),"-",'INSERER EXPORT'!BJ124)</f>
        <v>-</v>
      </c>
      <c r="U125" s="22" t="str">
        <f>IF(ISBLANK('INSERER EXPORT'!BK124),"-",'INSERER EXPORT'!BK124)</f>
        <v>-</v>
      </c>
      <c r="V125" s="10" t="str">
        <f>IF(ISBLANK('INSERER EXPORT'!BL124),"-",'INSERER EXPORT'!BL124)</f>
        <v>-</v>
      </c>
      <c r="W125" s="11" t="str">
        <f>IF(ISBLANK('INSERER EXPORT'!BQ124),"-",'INSERER EXPORT'!BQ124)</f>
        <v>-</v>
      </c>
      <c r="X125" s="32" t="str">
        <f>IF(ISBLANK('INSERER EXPORT'!BS124),"-",'INSERER EXPORT'!BS124)</f>
        <v>-</v>
      </c>
      <c r="Y125" s="55" t="str">
        <f>IF(ISBLANK('INSERER EXPORT'!BT124),"-",'INSERER EXPORT'!BT124)</f>
        <v>-</v>
      </c>
      <c r="Z125" s="66" t="str">
        <f>IF(ISBLANK('INSERER EXPORT'!AE124),"-",'INSERER EXPORT'!AE124)</f>
        <v>-</v>
      </c>
      <c r="AA125" s="66" t="str">
        <f>IF(ISBLANK('INSERER EXPORT'!AF124),"-",'INSERER EXPORT'!AF124)</f>
        <v>-</v>
      </c>
      <c r="AB125" s="36" t="str">
        <f>IF(ISBLANK('INSERER EXPORT'!AG124),"-",'INSERER EXPORT'!AG124)</f>
        <v>-</v>
      </c>
      <c r="AC125" s="37" t="str">
        <f>IF(ISBLANK('INSERER EXPORT'!AK124),"-",'INSERER EXPORT'!AK124)</f>
        <v>-</v>
      </c>
      <c r="AD125" s="39"/>
      <c r="AE125" s="38" t="str">
        <f>IF(ISBLANK('INSERER EXPORT'!BX124),"-",'INSERER EXPORT'!BX124)</f>
        <v>-</v>
      </c>
      <c r="AF125" s="17"/>
    </row>
    <row r="126" spans="1:32" ht="17" thickBot="1" x14ac:dyDescent="0.25">
      <c r="A126" s="93" t="str">
        <f>IF(ISBLANK('INSERER EXPORT'!A125),"-",'INSERER EXPORT'!A125)</f>
        <v>-</v>
      </c>
      <c r="B126" s="12" t="str">
        <f>IF(ISBLANK('INSERER EXPORT'!F125),"-",'INSERER EXPORT'!F125)</f>
        <v>-</v>
      </c>
      <c r="C126" s="13" t="str">
        <f>IF(ISBLANK('INSERER EXPORT'!G125),"-",'INSERER EXPORT'!G125)</f>
        <v>-</v>
      </c>
      <c r="D126" s="15" t="str">
        <f>IF(ISBLANK('INSERER EXPORT'!C125),"-",'INSERER EXPORT'!C125)</f>
        <v>-</v>
      </c>
      <c r="E126" s="15" t="str">
        <f>IF(ISBLANK('INSERER EXPORT'!E125),"-",'INSERER EXPORT'!E125)</f>
        <v>-</v>
      </c>
      <c r="F126" s="15" t="str">
        <f>IF(ISBLANK('INSERER EXPORT'!H125),"-",'INSERER EXPORT'!H125)</f>
        <v>-</v>
      </c>
      <c r="G126" s="16" t="str">
        <f>IF(ISBLANK('INSERER EXPORT'!I125),"-",'INSERER EXPORT'!I125)</f>
        <v>-</v>
      </c>
      <c r="H126" s="8" t="str">
        <f>IF(ISBLANK('INSERER EXPORT'!J125),"-",'INSERER EXPORT'!J125)</f>
        <v>-</v>
      </c>
      <c r="I126" s="24" t="str">
        <f>IF(ISBLANK('INSERER EXPORT'!K125),"-",'INSERER EXPORT'!K125)</f>
        <v>-</v>
      </c>
      <c r="J126" s="25" t="str">
        <f>IF(ISBLANK('INSERER EXPORT'!W125),"-",'INSERER EXPORT'!W125)</f>
        <v>-</v>
      </c>
      <c r="K126" s="14" t="str">
        <f>IF(ISBLANK('INSERER EXPORT'!X125),"-",'INSERER EXPORT'!X125)</f>
        <v>-</v>
      </c>
      <c r="L126" s="54" t="str">
        <f>IF(ISBLANK('INSERER EXPORT'!V125),"-",'INSERER EXPORT'!V125)</f>
        <v>-</v>
      </c>
      <c r="M126" s="56" t="str">
        <f>IF(ISBLANK('INSERER EXPORT'!Z125),"-",'INSERER EXPORT'!Z125)</f>
        <v>-</v>
      </c>
      <c r="N126" s="14" t="str">
        <f>IF(ISBLANK('INSERER EXPORT'!Y125),"-",'INSERER EXPORT'!Y125)</f>
        <v>-</v>
      </c>
      <c r="O126" s="61" t="str">
        <f>IF(ISBLANK('INSERER EXPORT'!R125),"-",'INSERER EXPORT'!R125)</f>
        <v>-</v>
      </c>
      <c r="P126" s="64" t="str">
        <f>IF(ISBLANK('INSERER EXPORT'!S125),"-",'INSERER EXPORT'!S125)</f>
        <v>-</v>
      </c>
      <c r="Q126" s="60" t="str">
        <f>IF(ISBLANK('INSERER EXPORT'!AA125),"-",'INSERER EXPORT'!AA125)</f>
        <v>-</v>
      </c>
      <c r="R126" s="21" t="str">
        <f>IF(ISBLANK('INSERER EXPORT'!BD125),"-",'INSERER EXPORT'!BD125)</f>
        <v>-</v>
      </c>
      <c r="S126" s="34" t="str">
        <f>IF(ISBLANK('INSERER EXPORT'!BE125),"-",'INSERER EXPORT'!BE125)</f>
        <v>-</v>
      </c>
      <c r="T126" s="22" t="str">
        <f>IF(ISBLANK('INSERER EXPORT'!BJ125),"-",'INSERER EXPORT'!BJ125)</f>
        <v>-</v>
      </c>
      <c r="U126" s="22" t="str">
        <f>IF(ISBLANK('INSERER EXPORT'!BK125),"-",'INSERER EXPORT'!BK125)</f>
        <v>-</v>
      </c>
      <c r="V126" s="10" t="str">
        <f>IF(ISBLANK('INSERER EXPORT'!BL125),"-",'INSERER EXPORT'!BL125)</f>
        <v>-</v>
      </c>
      <c r="W126" s="11" t="str">
        <f>IF(ISBLANK('INSERER EXPORT'!BQ125),"-",'INSERER EXPORT'!BQ125)</f>
        <v>-</v>
      </c>
      <c r="X126" s="32" t="str">
        <f>IF(ISBLANK('INSERER EXPORT'!BS125),"-",'INSERER EXPORT'!BS125)</f>
        <v>-</v>
      </c>
      <c r="Y126" s="55" t="str">
        <f>IF(ISBLANK('INSERER EXPORT'!BT125),"-",'INSERER EXPORT'!BT125)</f>
        <v>-</v>
      </c>
      <c r="Z126" s="66" t="str">
        <f>IF(ISBLANK('INSERER EXPORT'!AE125),"-",'INSERER EXPORT'!AE125)</f>
        <v>-</v>
      </c>
      <c r="AA126" s="66" t="str">
        <f>IF(ISBLANK('INSERER EXPORT'!AF125),"-",'INSERER EXPORT'!AF125)</f>
        <v>-</v>
      </c>
      <c r="AB126" s="36" t="str">
        <f>IF(ISBLANK('INSERER EXPORT'!AG125),"-",'INSERER EXPORT'!AG125)</f>
        <v>-</v>
      </c>
      <c r="AC126" s="37" t="str">
        <f>IF(ISBLANK('INSERER EXPORT'!AK125),"-",'INSERER EXPORT'!AK125)</f>
        <v>-</v>
      </c>
      <c r="AD126" s="39"/>
      <c r="AE126" s="38" t="str">
        <f>IF(ISBLANK('INSERER EXPORT'!BX125),"-",'INSERER EXPORT'!BX125)</f>
        <v>-</v>
      </c>
      <c r="AF126" s="17"/>
    </row>
    <row r="127" spans="1:32" ht="17" thickBot="1" x14ac:dyDescent="0.25">
      <c r="A127" s="93" t="str">
        <f>IF(ISBLANK('INSERER EXPORT'!A126),"-",'INSERER EXPORT'!A126)</f>
        <v>-</v>
      </c>
      <c r="B127" s="12" t="str">
        <f>IF(ISBLANK('INSERER EXPORT'!F126),"-",'INSERER EXPORT'!F126)</f>
        <v>-</v>
      </c>
      <c r="C127" s="13" t="str">
        <f>IF(ISBLANK('INSERER EXPORT'!G126),"-",'INSERER EXPORT'!G126)</f>
        <v>-</v>
      </c>
      <c r="D127" s="15" t="str">
        <f>IF(ISBLANK('INSERER EXPORT'!C126),"-",'INSERER EXPORT'!C126)</f>
        <v>-</v>
      </c>
      <c r="E127" s="15" t="str">
        <f>IF(ISBLANK('INSERER EXPORT'!E126),"-",'INSERER EXPORT'!E126)</f>
        <v>-</v>
      </c>
      <c r="F127" s="15" t="str">
        <f>IF(ISBLANK('INSERER EXPORT'!H126),"-",'INSERER EXPORT'!H126)</f>
        <v>-</v>
      </c>
      <c r="G127" s="16" t="str">
        <f>IF(ISBLANK('INSERER EXPORT'!I126),"-",'INSERER EXPORT'!I126)</f>
        <v>-</v>
      </c>
      <c r="H127" s="8" t="str">
        <f>IF(ISBLANK('INSERER EXPORT'!J126),"-",'INSERER EXPORT'!J126)</f>
        <v>-</v>
      </c>
      <c r="I127" s="24" t="str">
        <f>IF(ISBLANK('INSERER EXPORT'!K126),"-",'INSERER EXPORT'!K126)</f>
        <v>-</v>
      </c>
      <c r="J127" s="25" t="str">
        <f>IF(ISBLANK('INSERER EXPORT'!W126),"-",'INSERER EXPORT'!W126)</f>
        <v>-</v>
      </c>
      <c r="K127" s="14" t="str">
        <f>IF(ISBLANK('INSERER EXPORT'!X126),"-",'INSERER EXPORT'!X126)</f>
        <v>-</v>
      </c>
      <c r="L127" s="54" t="str">
        <f>IF(ISBLANK('INSERER EXPORT'!V126),"-",'INSERER EXPORT'!V126)</f>
        <v>-</v>
      </c>
      <c r="M127" s="56" t="str">
        <f>IF(ISBLANK('INSERER EXPORT'!Z126),"-",'INSERER EXPORT'!Z126)</f>
        <v>-</v>
      </c>
      <c r="N127" s="14" t="str">
        <f>IF(ISBLANK('INSERER EXPORT'!Y126),"-",'INSERER EXPORT'!Y126)</f>
        <v>-</v>
      </c>
      <c r="O127" s="61" t="str">
        <f>IF(ISBLANK('INSERER EXPORT'!R126),"-",'INSERER EXPORT'!R126)</f>
        <v>-</v>
      </c>
      <c r="P127" s="64" t="str">
        <f>IF(ISBLANK('INSERER EXPORT'!S126),"-",'INSERER EXPORT'!S126)</f>
        <v>-</v>
      </c>
      <c r="Q127" s="60" t="str">
        <f>IF(ISBLANK('INSERER EXPORT'!AA126),"-",'INSERER EXPORT'!AA126)</f>
        <v>-</v>
      </c>
      <c r="R127" s="21" t="str">
        <f>IF(ISBLANK('INSERER EXPORT'!BD126),"-",'INSERER EXPORT'!BD126)</f>
        <v>-</v>
      </c>
      <c r="S127" s="34" t="str">
        <f>IF(ISBLANK('INSERER EXPORT'!BE126),"-",'INSERER EXPORT'!BE126)</f>
        <v>-</v>
      </c>
      <c r="T127" s="22" t="str">
        <f>IF(ISBLANK('INSERER EXPORT'!BJ126),"-",'INSERER EXPORT'!BJ126)</f>
        <v>-</v>
      </c>
      <c r="U127" s="22" t="str">
        <f>IF(ISBLANK('INSERER EXPORT'!BK126),"-",'INSERER EXPORT'!BK126)</f>
        <v>-</v>
      </c>
      <c r="V127" s="10" t="str">
        <f>IF(ISBLANK('INSERER EXPORT'!BL126),"-",'INSERER EXPORT'!BL126)</f>
        <v>-</v>
      </c>
      <c r="W127" s="11" t="str">
        <f>IF(ISBLANK('INSERER EXPORT'!BQ126),"-",'INSERER EXPORT'!BQ126)</f>
        <v>-</v>
      </c>
      <c r="X127" s="32" t="str">
        <f>IF(ISBLANK('INSERER EXPORT'!BS126),"-",'INSERER EXPORT'!BS126)</f>
        <v>-</v>
      </c>
      <c r="Y127" s="55" t="str">
        <f>IF(ISBLANK('INSERER EXPORT'!BT126),"-",'INSERER EXPORT'!BT126)</f>
        <v>-</v>
      </c>
      <c r="Z127" s="66" t="str">
        <f>IF(ISBLANK('INSERER EXPORT'!AE126),"-",'INSERER EXPORT'!AE126)</f>
        <v>-</v>
      </c>
      <c r="AA127" s="66" t="str">
        <f>IF(ISBLANK('INSERER EXPORT'!AF126),"-",'INSERER EXPORT'!AF126)</f>
        <v>-</v>
      </c>
      <c r="AB127" s="36" t="str">
        <f>IF(ISBLANK('INSERER EXPORT'!AG126),"-",'INSERER EXPORT'!AG126)</f>
        <v>-</v>
      </c>
      <c r="AC127" s="37" t="str">
        <f>IF(ISBLANK('INSERER EXPORT'!AK126),"-",'INSERER EXPORT'!AK126)</f>
        <v>-</v>
      </c>
      <c r="AD127" s="39"/>
      <c r="AE127" s="38" t="str">
        <f>IF(ISBLANK('INSERER EXPORT'!BX126),"-",'INSERER EXPORT'!BX126)</f>
        <v>-</v>
      </c>
      <c r="AF127" s="17"/>
    </row>
    <row r="128" spans="1:32" ht="17" thickBot="1" x14ac:dyDescent="0.25">
      <c r="A128" s="93" t="str">
        <f>IF(ISBLANK('INSERER EXPORT'!A127),"-",'INSERER EXPORT'!A127)</f>
        <v>-</v>
      </c>
      <c r="B128" s="12" t="str">
        <f>IF(ISBLANK('INSERER EXPORT'!F127),"-",'INSERER EXPORT'!F127)</f>
        <v>-</v>
      </c>
      <c r="C128" s="13" t="str">
        <f>IF(ISBLANK('INSERER EXPORT'!G127),"-",'INSERER EXPORT'!G127)</f>
        <v>-</v>
      </c>
      <c r="D128" s="15" t="str">
        <f>IF(ISBLANK('INSERER EXPORT'!C127),"-",'INSERER EXPORT'!C127)</f>
        <v>-</v>
      </c>
      <c r="E128" s="15" t="str">
        <f>IF(ISBLANK('INSERER EXPORT'!E127),"-",'INSERER EXPORT'!E127)</f>
        <v>-</v>
      </c>
      <c r="F128" s="15" t="str">
        <f>IF(ISBLANK('INSERER EXPORT'!H127),"-",'INSERER EXPORT'!H127)</f>
        <v>-</v>
      </c>
      <c r="G128" s="16" t="str">
        <f>IF(ISBLANK('INSERER EXPORT'!I127),"-",'INSERER EXPORT'!I127)</f>
        <v>-</v>
      </c>
      <c r="H128" s="8" t="str">
        <f>IF(ISBLANK('INSERER EXPORT'!J127),"-",'INSERER EXPORT'!J127)</f>
        <v>-</v>
      </c>
      <c r="I128" s="24" t="str">
        <f>IF(ISBLANK('INSERER EXPORT'!K127),"-",'INSERER EXPORT'!K127)</f>
        <v>-</v>
      </c>
      <c r="J128" s="25" t="str">
        <f>IF(ISBLANK('INSERER EXPORT'!W127),"-",'INSERER EXPORT'!W127)</f>
        <v>-</v>
      </c>
      <c r="K128" s="14" t="str">
        <f>IF(ISBLANK('INSERER EXPORT'!X127),"-",'INSERER EXPORT'!X127)</f>
        <v>-</v>
      </c>
      <c r="L128" s="54" t="str">
        <f>IF(ISBLANK('INSERER EXPORT'!V127),"-",'INSERER EXPORT'!V127)</f>
        <v>-</v>
      </c>
      <c r="M128" s="56" t="str">
        <f>IF(ISBLANK('INSERER EXPORT'!Z127),"-",'INSERER EXPORT'!Z127)</f>
        <v>-</v>
      </c>
      <c r="N128" s="14" t="str">
        <f>IF(ISBLANK('INSERER EXPORT'!Y127),"-",'INSERER EXPORT'!Y127)</f>
        <v>-</v>
      </c>
      <c r="O128" s="61" t="str">
        <f>IF(ISBLANK('INSERER EXPORT'!R127),"-",'INSERER EXPORT'!R127)</f>
        <v>-</v>
      </c>
      <c r="P128" s="64" t="str">
        <f>IF(ISBLANK('INSERER EXPORT'!S127),"-",'INSERER EXPORT'!S127)</f>
        <v>-</v>
      </c>
      <c r="Q128" s="60" t="str">
        <f>IF(ISBLANK('INSERER EXPORT'!AA127),"-",'INSERER EXPORT'!AA127)</f>
        <v>-</v>
      </c>
      <c r="R128" s="21" t="str">
        <f>IF(ISBLANK('INSERER EXPORT'!BD127),"-",'INSERER EXPORT'!BD127)</f>
        <v>-</v>
      </c>
      <c r="S128" s="34" t="str">
        <f>IF(ISBLANK('INSERER EXPORT'!BE127),"-",'INSERER EXPORT'!BE127)</f>
        <v>-</v>
      </c>
      <c r="T128" s="22" t="str">
        <f>IF(ISBLANK('INSERER EXPORT'!BJ127),"-",'INSERER EXPORT'!BJ127)</f>
        <v>-</v>
      </c>
      <c r="U128" s="22" t="str">
        <f>IF(ISBLANK('INSERER EXPORT'!BK127),"-",'INSERER EXPORT'!BK127)</f>
        <v>-</v>
      </c>
      <c r="V128" s="10" t="str">
        <f>IF(ISBLANK('INSERER EXPORT'!BL127),"-",'INSERER EXPORT'!BL127)</f>
        <v>-</v>
      </c>
      <c r="W128" s="11" t="str">
        <f>IF(ISBLANK('INSERER EXPORT'!BQ127),"-",'INSERER EXPORT'!BQ127)</f>
        <v>-</v>
      </c>
      <c r="X128" s="32" t="str">
        <f>IF(ISBLANK('INSERER EXPORT'!BS127),"-",'INSERER EXPORT'!BS127)</f>
        <v>-</v>
      </c>
      <c r="Y128" s="55" t="str">
        <f>IF(ISBLANK('INSERER EXPORT'!BT127),"-",'INSERER EXPORT'!BT127)</f>
        <v>-</v>
      </c>
      <c r="Z128" s="66" t="str">
        <f>IF(ISBLANK('INSERER EXPORT'!AE127),"-",'INSERER EXPORT'!AE127)</f>
        <v>-</v>
      </c>
      <c r="AA128" s="66" t="str">
        <f>IF(ISBLANK('INSERER EXPORT'!AF127),"-",'INSERER EXPORT'!AF127)</f>
        <v>-</v>
      </c>
      <c r="AB128" s="36" t="str">
        <f>IF(ISBLANK('INSERER EXPORT'!AG127),"-",'INSERER EXPORT'!AG127)</f>
        <v>-</v>
      </c>
      <c r="AC128" s="37" t="str">
        <f>IF(ISBLANK('INSERER EXPORT'!AK127),"-",'INSERER EXPORT'!AK127)</f>
        <v>-</v>
      </c>
      <c r="AD128" s="39"/>
      <c r="AE128" s="38" t="str">
        <f>IF(ISBLANK('INSERER EXPORT'!BX127),"-",'INSERER EXPORT'!BX127)</f>
        <v>-</v>
      </c>
      <c r="AF128" s="17"/>
    </row>
    <row r="129" spans="1:32" ht="17" thickBot="1" x14ac:dyDescent="0.25">
      <c r="A129" s="93" t="str">
        <f>IF(ISBLANK('INSERER EXPORT'!A128),"-",'INSERER EXPORT'!A128)</f>
        <v>-</v>
      </c>
      <c r="B129" s="12" t="str">
        <f>IF(ISBLANK('INSERER EXPORT'!F128),"-",'INSERER EXPORT'!F128)</f>
        <v>-</v>
      </c>
      <c r="C129" s="13" t="str">
        <f>IF(ISBLANK('INSERER EXPORT'!G128),"-",'INSERER EXPORT'!G128)</f>
        <v>-</v>
      </c>
      <c r="D129" s="15" t="str">
        <f>IF(ISBLANK('INSERER EXPORT'!C128),"-",'INSERER EXPORT'!C128)</f>
        <v>-</v>
      </c>
      <c r="E129" s="15" t="str">
        <f>IF(ISBLANK('INSERER EXPORT'!E128),"-",'INSERER EXPORT'!E128)</f>
        <v>-</v>
      </c>
      <c r="F129" s="15" t="str">
        <f>IF(ISBLANK('INSERER EXPORT'!H128),"-",'INSERER EXPORT'!H128)</f>
        <v>-</v>
      </c>
      <c r="G129" s="16" t="str">
        <f>IF(ISBLANK('INSERER EXPORT'!I128),"-",'INSERER EXPORT'!I128)</f>
        <v>-</v>
      </c>
      <c r="H129" s="8" t="str">
        <f>IF(ISBLANK('INSERER EXPORT'!J128),"-",'INSERER EXPORT'!J128)</f>
        <v>-</v>
      </c>
      <c r="I129" s="24" t="str">
        <f>IF(ISBLANK('INSERER EXPORT'!K128),"-",'INSERER EXPORT'!K128)</f>
        <v>-</v>
      </c>
      <c r="J129" s="25" t="str">
        <f>IF(ISBLANK('INSERER EXPORT'!W128),"-",'INSERER EXPORT'!W128)</f>
        <v>-</v>
      </c>
      <c r="K129" s="14" t="str">
        <f>IF(ISBLANK('INSERER EXPORT'!X128),"-",'INSERER EXPORT'!X128)</f>
        <v>-</v>
      </c>
      <c r="L129" s="54" t="str">
        <f>IF(ISBLANK('INSERER EXPORT'!V128),"-",'INSERER EXPORT'!V128)</f>
        <v>-</v>
      </c>
      <c r="M129" s="56" t="str">
        <f>IF(ISBLANK('INSERER EXPORT'!Z128),"-",'INSERER EXPORT'!Z128)</f>
        <v>-</v>
      </c>
      <c r="N129" s="14" t="str">
        <f>IF(ISBLANK('INSERER EXPORT'!Y128),"-",'INSERER EXPORT'!Y128)</f>
        <v>-</v>
      </c>
      <c r="O129" s="61" t="str">
        <f>IF(ISBLANK('INSERER EXPORT'!R128),"-",'INSERER EXPORT'!R128)</f>
        <v>-</v>
      </c>
      <c r="P129" s="64" t="str">
        <f>IF(ISBLANK('INSERER EXPORT'!S128),"-",'INSERER EXPORT'!S128)</f>
        <v>-</v>
      </c>
      <c r="Q129" s="60" t="str">
        <f>IF(ISBLANK('INSERER EXPORT'!AA128),"-",'INSERER EXPORT'!AA128)</f>
        <v>-</v>
      </c>
      <c r="R129" s="21" t="str">
        <f>IF(ISBLANK('INSERER EXPORT'!BD128),"-",'INSERER EXPORT'!BD128)</f>
        <v>-</v>
      </c>
      <c r="S129" s="34" t="str">
        <f>IF(ISBLANK('INSERER EXPORT'!BE128),"-",'INSERER EXPORT'!BE128)</f>
        <v>-</v>
      </c>
      <c r="T129" s="22" t="str">
        <f>IF(ISBLANK('INSERER EXPORT'!BJ128),"-",'INSERER EXPORT'!BJ128)</f>
        <v>-</v>
      </c>
      <c r="U129" s="22" t="str">
        <f>IF(ISBLANK('INSERER EXPORT'!BK128),"-",'INSERER EXPORT'!BK128)</f>
        <v>-</v>
      </c>
      <c r="V129" s="10" t="str">
        <f>IF(ISBLANK('INSERER EXPORT'!BL128),"-",'INSERER EXPORT'!BL128)</f>
        <v>-</v>
      </c>
      <c r="W129" s="11" t="str">
        <f>IF(ISBLANK('INSERER EXPORT'!BQ128),"-",'INSERER EXPORT'!BQ128)</f>
        <v>-</v>
      </c>
      <c r="X129" s="32" t="str">
        <f>IF(ISBLANK('INSERER EXPORT'!BS128),"-",'INSERER EXPORT'!BS128)</f>
        <v>-</v>
      </c>
      <c r="Y129" s="55" t="str">
        <f>IF(ISBLANK('INSERER EXPORT'!BT128),"-",'INSERER EXPORT'!BT128)</f>
        <v>-</v>
      </c>
      <c r="Z129" s="66" t="str">
        <f>IF(ISBLANK('INSERER EXPORT'!AE128),"-",'INSERER EXPORT'!AE128)</f>
        <v>-</v>
      </c>
      <c r="AA129" s="66" t="str">
        <f>IF(ISBLANK('INSERER EXPORT'!AF128),"-",'INSERER EXPORT'!AF128)</f>
        <v>-</v>
      </c>
      <c r="AB129" s="36" t="str">
        <f>IF(ISBLANK('INSERER EXPORT'!AG128),"-",'INSERER EXPORT'!AG128)</f>
        <v>-</v>
      </c>
      <c r="AC129" s="37" t="str">
        <f>IF(ISBLANK('INSERER EXPORT'!AK128),"-",'INSERER EXPORT'!AK128)</f>
        <v>-</v>
      </c>
      <c r="AD129" s="39"/>
      <c r="AE129" s="38" t="str">
        <f>IF(ISBLANK('INSERER EXPORT'!BX128),"-",'INSERER EXPORT'!BX128)</f>
        <v>-</v>
      </c>
      <c r="AF129" s="17"/>
    </row>
    <row r="130" spans="1:32" ht="17" thickBot="1" x14ac:dyDescent="0.25">
      <c r="A130" s="93" t="str">
        <f>IF(ISBLANK('INSERER EXPORT'!A129),"-",'INSERER EXPORT'!A129)</f>
        <v>-</v>
      </c>
      <c r="B130" s="12" t="str">
        <f>IF(ISBLANK('INSERER EXPORT'!F129),"-",'INSERER EXPORT'!F129)</f>
        <v>-</v>
      </c>
      <c r="C130" s="13" t="str">
        <f>IF(ISBLANK('INSERER EXPORT'!G129),"-",'INSERER EXPORT'!G129)</f>
        <v>-</v>
      </c>
      <c r="D130" s="15" t="str">
        <f>IF(ISBLANK('INSERER EXPORT'!C129),"-",'INSERER EXPORT'!C129)</f>
        <v>-</v>
      </c>
      <c r="E130" s="15" t="str">
        <f>IF(ISBLANK('INSERER EXPORT'!E129),"-",'INSERER EXPORT'!E129)</f>
        <v>-</v>
      </c>
      <c r="F130" s="15" t="str">
        <f>IF(ISBLANK('INSERER EXPORT'!H129),"-",'INSERER EXPORT'!H129)</f>
        <v>-</v>
      </c>
      <c r="G130" s="16" t="str">
        <f>IF(ISBLANK('INSERER EXPORT'!I129),"-",'INSERER EXPORT'!I129)</f>
        <v>-</v>
      </c>
      <c r="H130" s="8" t="str">
        <f>IF(ISBLANK('INSERER EXPORT'!J129),"-",'INSERER EXPORT'!J129)</f>
        <v>-</v>
      </c>
      <c r="I130" s="24" t="str">
        <f>IF(ISBLANK('INSERER EXPORT'!K129),"-",'INSERER EXPORT'!K129)</f>
        <v>-</v>
      </c>
      <c r="J130" s="25" t="str">
        <f>IF(ISBLANK('INSERER EXPORT'!W129),"-",'INSERER EXPORT'!W129)</f>
        <v>-</v>
      </c>
      <c r="K130" s="14" t="str">
        <f>IF(ISBLANK('INSERER EXPORT'!X129),"-",'INSERER EXPORT'!X129)</f>
        <v>-</v>
      </c>
      <c r="L130" s="54" t="str">
        <f>IF(ISBLANK('INSERER EXPORT'!V129),"-",'INSERER EXPORT'!V129)</f>
        <v>-</v>
      </c>
      <c r="M130" s="56" t="str">
        <f>IF(ISBLANK('INSERER EXPORT'!Z129),"-",'INSERER EXPORT'!Z129)</f>
        <v>-</v>
      </c>
      <c r="N130" s="14" t="str">
        <f>IF(ISBLANK('INSERER EXPORT'!Y129),"-",'INSERER EXPORT'!Y129)</f>
        <v>-</v>
      </c>
      <c r="O130" s="61" t="str">
        <f>IF(ISBLANK('INSERER EXPORT'!R129),"-",'INSERER EXPORT'!R129)</f>
        <v>-</v>
      </c>
      <c r="P130" s="64" t="str">
        <f>IF(ISBLANK('INSERER EXPORT'!S129),"-",'INSERER EXPORT'!S129)</f>
        <v>-</v>
      </c>
      <c r="Q130" s="60" t="str">
        <f>IF(ISBLANK('INSERER EXPORT'!AA129),"-",'INSERER EXPORT'!AA129)</f>
        <v>-</v>
      </c>
      <c r="R130" s="21" t="str">
        <f>IF(ISBLANK('INSERER EXPORT'!BD129),"-",'INSERER EXPORT'!BD129)</f>
        <v>-</v>
      </c>
      <c r="S130" s="34" t="str">
        <f>IF(ISBLANK('INSERER EXPORT'!BE129),"-",'INSERER EXPORT'!BE129)</f>
        <v>-</v>
      </c>
      <c r="T130" s="22" t="str">
        <f>IF(ISBLANK('INSERER EXPORT'!BJ129),"-",'INSERER EXPORT'!BJ129)</f>
        <v>-</v>
      </c>
      <c r="U130" s="22" t="str">
        <f>IF(ISBLANK('INSERER EXPORT'!BK129),"-",'INSERER EXPORT'!BK129)</f>
        <v>-</v>
      </c>
      <c r="V130" s="10" t="str">
        <f>IF(ISBLANK('INSERER EXPORT'!BL129),"-",'INSERER EXPORT'!BL129)</f>
        <v>-</v>
      </c>
      <c r="W130" s="11" t="str">
        <f>IF(ISBLANK('INSERER EXPORT'!BQ129),"-",'INSERER EXPORT'!BQ129)</f>
        <v>-</v>
      </c>
      <c r="X130" s="32" t="str">
        <f>IF(ISBLANK('INSERER EXPORT'!BS129),"-",'INSERER EXPORT'!BS129)</f>
        <v>-</v>
      </c>
      <c r="Y130" s="55" t="str">
        <f>IF(ISBLANK('INSERER EXPORT'!BT129),"-",'INSERER EXPORT'!BT129)</f>
        <v>-</v>
      </c>
      <c r="Z130" s="66" t="str">
        <f>IF(ISBLANK('INSERER EXPORT'!AE129),"-",'INSERER EXPORT'!AE129)</f>
        <v>-</v>
      </c>
      <c r="AA130" s="66" t="str">
        <f>IF(ISBLANK('INSERER EXPORT'!AF129),"-",'INSERER EXPORT'!AF129)</f>
        <v>-</v>
      </c>
      <c r="AB130" s="36" t="str">
        <f>IF(ISBLANK('INSERER EXPORT'!AG129),"-",'INSERER EXPORT'!AG129)</f>
        <v>-</v>
      </c>
      <c r="AC130" s="37" t="str">
        <f>IF(ISBLANK('INSERER EXPORT'!AK129),"-",'INSERER EXPORT'!AK129)</f>
        <v>-</v>
      </c>
      <c r="AD130" s="40"/>
      <c r="AE130" s="38" t="str">
        <f>IF(ISBLANK('INSERER EXPORT'!BX129),"-",'INSERER EXPORT'!BX129)</f>
        <v>-</v>
      </c>
      <c r="AF130" s="18"/>
    </row>
    <row r="131" spans="1:32" ht="17" thickBot="1" x14ac:dyDescent="0.25">
      <c r="A131" s="93" t="str">
        <f>IF(ISBLANK('INSERER EXPORT'!A130),"-",'INSERER EXPORT'!A130)</f>
        <v>-</v>
      </c>
      <c r="B131" s="12" t="str">
        <f>IF(ISBLANK('INSERER EXPORT'!F130),"-",'INSERER EXPORT'!F130)</f>
        <v>-</v>
      </c>
      <c r="C131" s="13" t="str">
        <f>IF(ISBLANK('INSERER EXPORT'!G130),"-",'INSERER EXPORT'!G130)</f>
        <v>-</v>
      </c>
      <c r="D131" s="15" t="str">
        <f>IF(ISBLANK('INSERER EXPORT'!C130),"-",'INSERER EXPORT'!C130)</f>
        <v>-</v>
      </c>
      <c r="E131" s="15" t="str">
        <f>IF(ISBLANK('INSERER EXPORT'!E130),"-",'INSERER EXPORT'!E130)</f>
        <v>-</v>
      </c>
      <c r="F131" s="15" t="str">
        <f>IF(ISBLANK('INSERER EXPORT'!H130),"-",'INSERER EXPORT'!H130)</f>
        <v>-</v>
      </c>
      <c r="G131" s="16" t="str">
        <f>IF(ISBLANK('INSERER EXPORT'!I130),"-",'INSERER EXPORT'!I130)</f>
        <v>-</v>
      </c>
      <c r="H131" s="8" t="str">
        <f>IF(ISBLANK('INSERER EXPORT'!J130),"-",'INSERER EXPORT'!J130)</f>
        <v>-</v>
      </c>
      <c r="I131" s="24" t="str">
        <f>IF(ISBLANK('INSERER EXPORT'!K130),"-",'INSERER EXPORT'!K130)</f>
        <v>-</v>
      </c>
      <c r="J131" s="25" t="str">
        <f>IF(ISBLANK('INSERER EXPORT'!W130),"-",'INSERER EXPORT'!W130)</f>
        <v>-</v>
      </c>
      <c r="K131" s="14" t="str">
        <f>IF(ISBLANK('INSERER EXPORT'!X130),"-",'INSERER EXPORT'!X130)</f>
        <v>-</v>
      </c>
      <c r="L131" s="54" t="str">
        <f>IF(ISBLANK('INSERER EXPORT'!V130),"-",'INSERER EXPORT'!V130)</f>
        <v>-</v>
      </c>
      <c r="M131" s="56" t="str">
        <f>IF(ISBLANK('INSERER EXPORT'!Z130),"-",'INSERER EXPORT'!Z130)</f>
        <v>-</v>
      </c>
      <c r="N131" s="14" t="str">
        <f>IF(ISBLANK('INSERER EXPORT'!Y130),"-",'INSERER EXPORT'!Y130)</f>
        <v>-</v>
      </c>
      <c r="O131" s="61" t="str">
        <f>IF(ISBLANK('INSERER EXPORT'!R130),"-",'INSERER EXPORT'!R130)</f>
        <v>-</v>
      </c>
      <c r="P131" s="64" t="str">
        <f>IF(ISBLANK('INSERER EXPORT'!S130),"-",'INSERER EXPORT'!S130)</f>
        <v>-</v>
      </c>
      <c r="Q131" s="60" t="str">
        <f>IF(ISBLANK('INSERER EXPORT'!AA130),"-",'INSERER EXPORT'!AA130)</f>
        <v>-</v>
      </c>
      <c r="R131" s="21" t="str">
        <f>IF(ISBLANK('INSERER EXPORT'!BD130),"-",'INSERER EXPORT'!BD130)</f>
        <v>-</v>
      </c>
      <c r="S131" s="34" t="str">
        <f>IF(ISBLANK('INSERER EXPORT'!BE130),"-",'INSERER EXPORT'!BE130)</f>
        <v>-</v>
      </c>
      <c r="T131" s="22" t="str">
        <f>IF(ISBLANK('INSERER EXPORT'!BJ130),"-",'INSERER EXPORT'!BJ130)</f>
        <v>-</v>
      </c>
      <c r="U131" s="22" t="str">
        <f>IF(ISBLANK('INSERER EXPORT'!BK130),"-",'INSERER EXPORT'!BK130)</f>
        <v>-</v>
      </c>
      <c r="V131" s="10" t="str">
        <f>IF(ISBLANK('INSERER EXPORT'!BL130),"-",'INSERER EXPORT'!BL130)</f>
        <v>-</v>
      </c>
      <c r="W131" s="11" t="str">
        <f>IF(ISBLANK('INSERER EXPORT'!BQ130),"-",'INSERER EXPORT'!BQ130)</f>
        <v>-</v>
      </c>
      <c r="X131" s="32" t="str">
        <f>IF(ISBLANK('INSERER EXPORT'!BS130),"-",'INSERER EXPORT'!BS130)</f>
        <v>-</v>
      </c>
      <c r="Y131" s="55" t="str">
        <f>IF(ISBLANK('INSERER EXPORT'!BT130),"-",'INSERER EXPORT'!BT130)</f>
        <v>-</v>
      </c>
      <c r="Z131" s="66" t="str">
        <f>IF(ISBLANK('INSERER EXPORT'!AE130),"-",'INSERER EXPORT'!AE130)</f>
        <v>-</v>
      </c>
      <c r="AA131" s="66" t="str">
        <f>IF(ISBLANK('INSERER EXPORT'!AF130),"-",'INSERER EXPORT'!AF130)</f>
        <v>-</v>
      </c>
      <c r="AB131" s="36" t="str">
        <f>IF(ISBLANK('INSERER EXPORT'!AG130),"-",'INSERER EXPORT'!AG130)</f>
        <v>-</v>
      </c>
      <c r="AC131" s="37" t="str">
        <f>IF(ISBLANK('INSERER EXPORT'!AK130),"-",'INSERER EXPORT'!AK130)</f>
        <v>-</v>
      </c>
      <c r="AD131" s="20"/>
      <c r="AE131" s="38" t="str">
        <f>IF(ISBLANK('INSERER EXPORT'!BX130),"-",'INSERER EXPORT'!BX130)</f>
        <v>-</v>
      </c>
      <c r="AF131" s="19"/>
    </row>
    <row r="132" spans="1:32" ht="17" thickBot="1" x14ac:dyDescent="0.25">
      <c r="A132" s="93" t="str">
        <f>IF(ISBLANK('INSERER EXPORT'!A131),"-",'INSERER EXPORT'!A131)</f>
        <v>-</v>
      </c>
      <c r="B132" s="12" t="str">
        <f>IF(ISBLANK('INSERER EXPORT'!F131),"-",'INSERER EXPORT'!F131)</f>
        <v>-</v>
      </c>
      <c r="C132" s="13" t="str">
        <f>IF(ISBLANK('INSERER EXPORT'!G131),"-",'INSERER EXPORT'!G131)</f>
        <v>-</v>
      </c>
      <c r="D132" s="15" t="str">
        <f>IF(ISBLANK('INSERER EXPORT'!C131),"-",'INSERER EXPORT'!C131)</f>
        <v>-</v>
      </c>
      <c r="E132" s="15" t="str">
        <f>IF(ISBLANK('INSERER EXPORT'!E131),"-",'INSERER EXPORT'!E131)</f>
        <v>-</v>
      </c>
      <c r="F132" s="15" t="str">
        <f>IF(ISBLANK('INSERER EXPORT'!H131),"-",'INSERER EXPORT'!H131)</f>
        <v>-</v>
      </c>
      <c r="G132" s="16" t="str">
        <f>IF(ISBLANK('INSERER EXPORT'!I131),"-",'INSERER EXPORT'!I131)</f>
        <v>-</v>
      </c>
      <c r="H132" s="8" t="str">
        <f>IF(ISBLANK('INSERER EXPORT'!J131),"-",'INSERER EXPORT'!J131)</f>
        <v>-</v>
      </c>
      <c r="I132" s="24" t="str">
        <f>IF(ISBLANK('INSERER EXPORT'!K131),"-",'INSERER EXPORT'!K131)</f>
        <v>-</v>
      </c>
      <c r="J132" s="25" t="str">
        <f>IF(ISBLANK('INSERER EXPORT'!W131),"-",'INSERER EXPORT'!W131)</f>
        <v>-</v>
      </c>
      <c r="K132" s="14" t="str">
        <f>IF(ISBLANK('INSERER EXPORT'!X131),"-",'INSERER EXPORT'!X131)</f>
        <v>-</v>
      </c>
      <c r="L132" s="54" t="str">
        <f>IF(ISBLANK('INSERER EXPORT'!V131),"-",'INSERER EXPORT'!V131)</f>
        <v>-</v>
      </c>
      <c r="M132" s="56" t="str">
        <f>IF(ISBLANK('INSERER EXPORT'!Z131),"-",'INSERER EXPORT'!Z131)</f>
        <v>-</v>
      </c>
      <c r="N132" s="14" t="str">
        <f>IF(ISBLANK('INSERER EXPORT'!Y131),"-",'INSERER EXPORT'!Y131)</f>
        <v>-</v>
      </c>
      <c r="O132" s="61" t="str">
        <f>IF(ISBLANK('INSERER EXPORT'!R131),"-",'INSERER EXPORT'!R131)</f>
        <v>-</v>
      </c>
      <c r="P132" s="64" t="str">
        <f>IF(ISBLANK('INSERER EXPORT'!S131),"-",'INSERER EXPORT'!S131)</f>
        <v>-</v>
      </c>
      <c r="Q132" s="60" t="str">
        <f>IF(ISBLANK('INSERER EXPORT'!AA131),"-",'INSERER EXPORT'!AA131)</f>
        <v>-</v>
      </c>
      <c r="R132" s="21" t="str">
        <f>IF(ISBLANK('INSERER EXPORT'!BD131),"-",'INSERER EXPORT'!BD131)</f>
        <v>-</v>
      </c>
      <c r="S132" s="34" t="str">
        <f>IF(ISBLANK('INSERER EXPORT'!BE131),"-",'INSERER EXPORT'!BE131)</f>
        <v>-</v>
      </c>
      <c r="T132" s="22" t="str">
        <f>IF(ISBLANK('INSERER EXPORT'!BJ131),"-",'INSERER EXPORT'!BJ131)</f>
        <v>-</v>
      </c>
      <c r="U132" s="22" t="str">
        <f>IF(ISBLANK('INSERER EXPORT'!BK131),"-",'INSERER EXPORT'!BK131)</f>
        <v>-</v>
      </c>
      <c r="V132" s="10" t="str">
        <f>IF(ISBLANK('INSERER EXPORT'!BL131),"-",'INSERER EXPORT'!BL131)</f>
        <v>-</v>
      </c>
      <c r="W132" s="11" t="str">
        <f>IF(ISBLANK('INSERER EXPORT'!BQ131),"-",'INSERER EXPORT'!BQ131)</f>
        <v>-</v>
      </c>
      <c r="X132" s="32" t="str">
        <f>IF(ISBLANK('INSERER EXPORT'!BS131),"-",'INSERER EXPORT'!BS131)</f>
        <v>-</v>
      </c>
      <c r="Y132" s="55" t="str">
        <f>IF(ISBLANK('INSERER EXPORT'!BT131),"-",'INSERER EXPORT'!BT131)</f>
        <v>-</v>
      </c>
      <c r="Z132" s="66" t="str">
        <f>IF(ISBLANK('INSERER EXPORT'!AE131),"-",'INSERER EXPORT'!AE131)</f>
        <v>-</v>
      </c>
      <c r="AA132" s="66" t="str">
        <f>IF(ISBLANK('INSERER EXPORT'!AF131),"-",'INSERER EXPORT'!AF131)</f>
        <v>-</v>
      </c>
      <c r="AB132" s="36" t="str">
        <f>IF(ISBLANK('INSERER EXPORT'!AG131),"-",'INSERER EXPORT'!AG131)</f>
        <v>-</v>
      </c>
      <c r="AC132" s="37" t="str">
        <f>IF(ISBLANK('INSERER EXPORT'!AK131),"-",'INSERER EXPORT'!AK131)</f>
        <v>-</v>
      </c>
      <c r="AD132" s="1"/>
      <c r="AE132" s="38" t="str">
        <f>IF(ISBLANK('INSERER EXPORT'!BX131),"-",'INSERER EXPORT'!BX131)</f>
        <v>-</v>
      </c>
    </row>
    <row r="133" spans="1:32" ht="17" thickBot="1" x14ac:dyDescent="0.25">
      <c r="A133" s="93" t="str">
        <f>IF(ISBLANK('INSERER EXPORT'!A132),"-",'INSERER EXPORT'!A132)</f>
        <v>-</v>
      </c>
      <c r="B133" s="12" t="str">
        <f>IF(ISBLANK('INSERER EXPORT'!F132),"-",'INSERER EXPORT'!F132)</f>
        <v>-</v>
      </c>
      <c r="C133" s="13" t="str">
        <f>IF(ISBLANK('INSERER EXPORT'!G132),"-",'INSERER EXPORT'!G132)</f>
        <v>-</v>
      </c>
      <c r="D133" s="15" t="str">
        <f>IF(ISBLANK('INSERER EXPORT'!C132),"-",'INSERER EXPORT'!C132)</f>
        <v>-</v>
      </c>
      <c r="E133" s="15" t="str">
        <f>IF(ISBLANK('INSERER EXPORT'!E132),"-",'INSERER EXPORT'!E132)</f>
        <v>-</v>
      </c>
      <c r="F133" s="15" t="str">
        <f>IF(ISBLANK('INSERER EXPORT'!H132),"-",'INSERER EXPORT'!H132)</f>
        <v>-</v>
      </c>
      <c r="G133" s="16" t="str">
        <f>IF(ISBLANK('INSERER EXPORT'!I132),"-",'INSERER EXPORT'!I132)</f>
        <v>-</v>
      </c>
      <c r="H133" s="8" t="str">
        <f>IF(ISBLANK('INSERER EXPORT'!J132),"-",'INSERER EXPORT'!J132)</f>
        <v>-</v>
      </c>
      <c r="I133" s="24" t="str">
        <f>IF(ISBLANK('INSERER EXPORT'!K132),"-",'INSERER EXPORT'!K132)</f>
        <v>-</v>
      </c>
      <c r="J133" s="25" t="str">
        <f>IF(ISBLANK('INSERER EXPORT'!W132),"-",'INSERER EXPORT'!W132)</f>
        <v>-</v>
      </c>
      <c r="K133" s="14" t="str">
        <f>IF(ISBLANK('INSERER EXPORT'!X132),"-",'INSERER EXPORT'!X132)</f>
        <v>-</v>
      </c>
      <c r="L133" s="54" t="str">
        <f>IF(ISBLANK('INSERER EXPORT'!V132),"-",'INSERER EXPORT'!V132)</f>
        <v>-</v>
      </c>
      <c r="M133" s="56" t="str">
        <f>IF(ISBLANK('INSERER EXPORT'!Z132),"-",'INSERER EXPORT'!Z132)</f>
        <v>-</v>
      </c>
      <c r="N133" s="14" t="str">
        <f>IF(ISBLANK('INSERER EXPORT'!Y132),"-",'INSERER EXPORT'!Y132)</f>
        <v>-</v>
      </c>
      <c r="O133" s="61" t="str">
        <f>IF(ISBLANK('INSERER EXPORT'!R132),"-",'INSERER EXPORT'!R132)</f>
        <v>-</v>
      </c>
      <c r="P133" s="64" t="str">
        <f>IF(ISBLANK('INSERER EXPORT'!S132),"-",'INSERER EXPORT'!S132)</f>
        <v>-</v>
      </c>
      <c r="Q133" s="60" t="str">
        <f>IF(ISBLANK('INSERER EXPORT'!AA132),"-",'INSERER EXPORT'!AA132)</f>
        <v>-</v>
      </c>
      <c r="R133" s="21" t="str">
        <f>IF(ISBLANK('INSERER EXPORT'!BD132),"-",'INSERER EXPORT'!BD132)</f>
        <v>-</v>
      </c>
      <c r="S133" s="34" t="str">
        <f>IF(ISBLANK('INSERER EXPORT'!BE132),"-",'INSERER EXPORT'!BE132)</f>
        <v>-</v>
      </c>
      <c r="T133" s="22" t="str">
        <f>IF(ISBLANK('INSERER EXPORT'!BJ132),"-",'INSERER EXPORT'!BJ132)</f>
        <v>-</v>
      </c>
      <c r="U133" s="22" t="str">
        <f>IF(ISBLANK('INSERER EXPORT'!BK132),"-",'INSERER EXPORT'!BK132)</f>
        <v>-</v>
      </c>
      <c r="V133" s="10" t="str">
        <f>IF(ISBLANK('INSERER EXPORT'!BL132),"-",'INSERER EXPORT'!BL132)</f>
        <v>-</v>
      </c>
      <c r="W133" s="11" t="str">
        <f>IF(ISBLANK('INSERER EXPORT'!BQ132),"-",'INSERER EXPORT'!BQ132)</f>
        <v>-</v>
      </c>
      <c r="X133" s="32" t="str">
        <f>IF(ISBLANK('INSERER EXPORT'!BS132),"-",'INSERER EXPORT'!BS132)</f>
        <v>-</v>
      </c>
      <c r="Y133" s="55" t="str">
        <f>IF(ISBLANK('INSERER EXPORT'!BT132),"-",'INSERER EXPORT'!BT132)</f>
        <v>-</v>
      </c>
      <c r="Z133" s="66" t="str">
        <f>IF(ISBLANK('INSERER EXPORT'!AE132),"-",'INSERER EXPORT'!AE132)</f>
        <v>-</v>
      </c>
      <c r="AA133" s="66" t="str">
        <f>IF(ISBLANK('INSERER EXPORT'!AF132),"-",'INSERER EXPORT'!AF132)</f>
        <v>-</v>
      </c>
      <c r="AB133" s="36" t="str">
        <f>IF(ISBLANK('INSERER EXPORT'!AG132),"-",'INSERER EXPORT'!AG132)</f>
        <v>-</v>
      </c>
      <c r="AC133" s="37" t="str">
        <f>IF(ISBLANK('INSERER EXPORT'!AK132),"-",'INSERER EXPORT'!AK132)</f>
        <v>-</v>
      </c>
      <c r="AD133" s="1"/>
      <c r="AE133" s="38" t="str">
        <f>IF(ISBLANK('INSERER EXPORT'!BX132),"-",'INSERER EXPORT'!BX132)</f>
        <v>-</v>
      </c>
    </row>
    <row r="134" spans="1:32" ht="17" thickBot="1" x14ac:dyDescent="0.25">
      <c r="A134" s="93" t="str">
        <f>IF(ISBLANK('INSERER EXPORT'!A133),"-",'INSERER EXPORT'!A133)</f>
        <v>-</v>
      </c>
      <c r="B134" s="12" t="str">
        <f>IF(ISBLANK('INSERER EXPORT'!F133),"-",'INSERER EXPORT'!F133)</f>
        <v>-</v>
      </c>
      <c r="C134" s="13" t="str">
        <f>IF(ISBLANK('INSERER EXPORT'!G133),"-",'INSERER EXPORT'!G133)</f>
        <v>-</v>
      </c>
      <c r="D134" s="15" t="str">
        <f>IF(ISBLANK('INSERER EXPORT'!C133),"-",'INSERER EXPORT'!C133)</f>
        <v>-</v>
      </c>
      <c r="E134" s="15" t="str">
        <f>IF(ISBLANK('INSERER EXPORT'!E133),"-",'INSERER EXPORT'!E133)</f>
        <v>-</v>
      </c>
      <c r="F134" s="15" t="str">
        <f>IF(ISBLANK('INSERER EXPORT'!H133),"-",'INSERER EXPORT'!H133)</f>
        <v>-</v>
      </c>
      <c r="G134" s="16" t="str">
        <f>IF(ISBLANK('INSERER EXPORT'!I133),"-",'INSERER EXPORT'!I133)</f>
        <v>-</v>
      </c>
      <c r="H134" s="8" t="str">
        <f>IF(ISBLANK('INSERER EXPORT'!J133),"-",'INSERER EXPORT'!J133)</f>
        <v>-</v>
      </c>
      <c r="I134" s="24" t="str">
        <f>IF(ISBLANK('INSERER EXPORT'!K133),"-",'INSERER EXPORT'!K133)</f>
        <v>-</v>
      </c>
      <c r="J134" s="25" t="str">
        <f>IF(ISBLANK('INSERER EXPORT'!W133),"-",'INSERER EXPORT'!W133)</f>
        <v>-</v>
      </c>
      <c r="K134" s="14" t="str">
        <f>IF(ISBLANK('INSERER EXPORT'!X133),"-",'INSERER EXPORT'!X133)</f>
        <v>-</v>
      </c>
      <c r="L134" s="54" t="str">
        <f>IF(ISBLANK('INSERER EXPORT'!V133),"-",'INSERER EXPORT'!V133)</f>
        <v>-</v>
      </c>
      <c r="M134" s="56" t="str">
        <f>IF(ISBLANK('INSERER EXPORT'!Z133),"-",'INSERER EXPORT'!Z133)</f>
        <v>-</v>
      </c>
      <c r="N134" s="14" t="str">
        <f>IF(ISBLANK('INSERER EXPORT'!Y133),"-",'INSERER EXPORT'!Y133)</f>
        <v>-</v>
      </c>
      <c r="O134" s="61" t="str">
        <f>IF(ISBLANK('INSERER EXPORT'!R133),"-",'INSERER EXPORT'!R133)</f>
        <v>-</v>
      </c>
      <c r="P134" s="64" t="str">
        <f>IF(ISBLANK('INSERER EXPORT'!S133),"-",'INSERER EXPORT'!S133)</f>
        <v>-</v>
      </c>
      <c r="Q134" s="60" t="str">
        <f>IF(ISBLANK('INSERER EXPORT'!AA133),"-",'INSERER EXPORT'!AA133)</f>
        <v>-</v>
      </c>
      <c r="R134" s="21" t="str">
        <f>IF(ISBLANK('INSERER EXPORT'!BD133),"-",'INSERER EXPORT'!BD133)</f>
        <v>-</v>
      </c>
      <c r="S134" s="34" t="str">
        <f>IF(ISBLANK('INSERER EXPORT'!BE133),"-",'INSERER EXPORT'!BE133)</f>
        <v>-</v>
      </c>
      <c r="T134" s="22" t="str">
        <f>IF(ISBLANK('INSERER EXPORT'!BJ133),"-",'INSERER EXPORT'!BJ133)</f>
        <v>-</v>
      </c>
      <c r="U134" s="22" t="str">
        <f>IF(ISBLANK('INSERER EXPORT'!BK133),"-",'INSERER EXPORT'!BK133)</f>
        <v>-</v>
      </c>
      <c r="V134" s="10" t="str">
        <f>IF(ISBLANK('INSERER EXPORT'!BL133),"-",'INSERER EXPORT'!BL133)</f>
        <v>-</v>
      </c>
      <c r="W134" s="11" t="str">
        <f>IF(ISBLANK('INSERER EXPORT'!BQ133),"-",'INSERER EXPORT'!BQ133)</f>
        <v>-</v>
      </c>
      <c r="X134" s="32" t="str">
        <f>IF(ISBLANK('INSERER EXPORT'!BS133),"-",'INSERER EXPORT'!BS133)</f>
        <v>-</v>
      </c>
      <c r="Y134" s="55" t="str">
        <f>IF(ISBLANK('INSERER EXPORT'!BT133),"-",'INSERER EXPORT'!BT133)</f>
        <v>-</v>
      </c>
      <c r="Z134" s="66" t="str">
        <f>IF(ISBLANK('INSERER EXPORT'!AE133),"-",'INSERER EXPORT'!AE133)</f>
        <v>-</v>
      </c>
      <c r="AA134" s="66" t="str">
        <f>IF(ISBLANK('INSERER EXPORT'!AF133),"-",'INSERER EXPORT'!AF133)</f>
        <v>-</v>
      </c>
      <c r="AB134" s="36" t="str">
        <f>IF(ISBLANK('INSERER EXPORT'!AG133),"-",'INSERER EXPORT'!AG133)</f>
        <v>-</v>
      </c>
      <c r="AC134" s="37" t="str">
        <f>IF(ISBLANK('INSERER EXPORT'!AK133),"-",'INSERER EXPORT'!AK133)</f>
        <v>-</v>
      </c>
      <c r="AE134" s="38" t="str">
        <f>IF(ISBLANK('INSERER EXPORT'!BX133),"-",'INSERER EXPORT'!BX133)</f>
        <v>-</v>
      </c>
    </row>
    <row r="135" spans="1:32" ht="17" thickBot="1" x14ac:dyDescent="0.25">
      <c r="A135" s="93" t="str">
        <f>IF(ISBLANK('INSERER EXPORT'!A134),"-",'INSERER EXPORT'!A134)</f>
        <v>-</v>
      </c>
      <c r="B135" s="12" t="str">
        <f>IF(ISBLANK('INSERER EXPORT'!F134),"-",'INSERER EXPORT'!F134)</f>
        <v>-</v>
      </c>
      <c r="C135" s="13" t="str">
        <f>IF(ISBLANK('INSERER EXPORT'!G134),"-",'INSERER EXPORT'!G134)</f>
        <v>-</v>
      </c>
      <c r="D135" s="15" t="str">
        <f>IF(ISBLANK('INSERER EXPORT'!C134),"-",'INSERER EXPORT'!C134)</f>
        <v>-</v>
      </c>
      <c r="E135" s="15" t="str">
        <f>IF(ISBLANK('INSERER EXPORT'!E134),"-",'INSERER EXPORT'!E134)</f>
        <v>-</v>
      </c>
      <c r="F135" s="15" t="str">
        <f>IF(ISBLANK('INSERER EXPORT'!H134),"-",'INSERER EXPORT'!H134)</f>
        <v>-</v>
      </c>
      <c r="G135" s="16" t="str">
        <f>IF(ISBLANK('INSERER EXPORT'!I134),"-",'INSERER EXPORT'!I134)</f>
        <v>-</v>
      </c>
      <c r="H135" s="8" t="str">
        <f>IF(ISBLANK('INSERER EXPORT'!J134),"-",'INSERER EXPORT'!J134)</f>
        <v>-</v>
      </c>
      <c r="I135" s="24" t="str">
        <f>IF(ISBLANK('INSERER EXPORT'!K134),"-",'INSERER EXPORT'!K134)</f>
        <v>-</v>
      </c>
      <c r="J135" s="25" t="str">
        <f>IF(ISBLANK('INSERER EXPORT'!W134),"-",'INSERER EXPORT'!W134)</f>
        <v>-</v>
      </c>
      <c r="K135" s="14" t="str">
        <f>IF(ISBLANK('INSERER EXPORT'!X134),"-",'INSERER EXPORT'!X134)</f>
        <v>-</v>
      </c>
      <c r="L135" s="54" t="str">
        <f>IF(ISBLANK('INSERER EXPORT'!V134),"-",'INSERER EXPORT'!V134)</f>
        <v>-</v>
      </c>
      <c r="M135" s="56" t="str">
        <f>IF(ISBLANK('INSERER EXPORT'!Z134),"-",'INSERER EXPORT'!Z134)</f>
        <v>-</v>
      </c>
      <c r="N135" s="14" t="str">
        <f>IF(ISBLANK('INSERER EXPORT'!Y134),"-",'INSERER EXPORT'!Y134)</f>
        <v>-</v>
      </c>
      <c r="O135" s="61" t="str">
        <f>IF(ISBLANK('INSERER EXPORT'!R134),"-",'INSERER EXPORT'!R134)</f>
        <v>-</v>
      </c>
      <c r="P135" s="64" t="str">
        <f>IF(ISBLANK('INSERER EXPORT'!S134),"-",'INSERER EXPORT'!S134)</f>
        <v>-</v>
      </c>
      <c r="Q135" s="60" t="str">
        <f>IF(ISBLANK('INSERER EXPORT'!AA134),"-",'INSERER EXPORT'!AA134)</f>
        <v>-</v>
      </c>
      <c r="R135" s="21" t="str">
        <f>IF(ISBLANK('INSERER EXPORT'!BD134),"-",'INSERER EXPORT'!BD134)</f>
        <v>-</v>
      </c>
      <c r="S135" s="34" t="str">
        <f>IF(ISBLANK('INSERER EXPORT'!BE134),"-",'INSERER EXPORT'!BE134)</f>
        <v>-</v>
      </c>
      <c r="T135" s="22" t="str">
        <f>IF(ISBLANK('INSERER EXPORT'!BJ134),"-",'INSERER EXPORT'!BJ134)</f>
        <v>-</v>
      </c>
      <c r="U135" s="22" t="str">
        <f>IF(ISBLANK('INSERER EXPORT'!BK134),"-",'INSERER EXPORT'!BK134)</f>
        <v>-</v>
      </c>
      <c r="V135" s="10" t="str">
        <f>IF(ISBLANK('INSERER EXPORT'!BL134),"-",'INSERER EXPORT'!BL134)</f>
        <v>-</v>
      </c>
      <c r="W135" s="11" t="str">
        <f>IF(ISBLANK('INSERER EXPORT'!BQ134),"-",'INSERER EXPORT'!BQ134)</f>
        <v>-</v>
      </c>
      <c r="X135" s="32" t="str">
        <f>IF(ISBLANK('INSERER EXPORT'!BS134),"-",'INSERER EXPORT'!BS134)</f>
        <v>-</v>
      </c>
      <c r="Y135" s="55" t="str">
        <f>IF(ISBLANK('INSERER EXPORT'!BT134),"-",'INSERER EXPORT'!BT134)</f>
        <v>-</v>
      </c>
      <c r="Z135" s="66" t="str">
        <f>IF(ISBLANK('INSERER EXPORT'!AE134),"-",'INSERER EXPORT'!AE134)</f>
        <v>-</v>
      </c>
      <c r="AA135" s="66" t="str">
        <f>IF(ISBLANK('INSERER EXPORT'!AF134),"-",'INSERER EXPORT'!AF134)</f>
        <v>-</v>
      </c>
      <c r="AB135" s="36" t="str">
        <f>IF(ISBLANK('INSERER EXPORT'!AG134),"-",'INSERER EXPORT'!AG134)</f>
        <v>-</v>
      </c>
      <c r="AC135" s="37" t="str">
        <f>IF(ISBLANK('INSERER EXPORT'!AK134),"-",'INSERER EXPORT'!AK134)</f>
        <v>-</v>
      </c>
      <c r="AE135" s="38" t="str">
        <f>IF(ISBLANK('INSERER EXPORT'!BX134),"-",'INSERER EXPORT'!BX134)</f>
        <v>-</v>
      </c>
    </row>
    <row r="136" spans="1:32" ht="17" thickBot="1" x14ac:dyDescent="0.25">
      <c r="A136" s="93" t="str">
        <f>IF(ISBLANK('INSERER EXPORT'!A135),"-",'INSERER EXPORT'!A135)</f>
        <v>-</v>
      </c>
      <c r="B136" s="12" t="str">
        <f>IF(ISBLANK('INSERER EXPORT'!F135),"-",'INSERER EXPORT'!F135)</f>
        <v>-</v>
      </c>
      <c r="C136" s="13" t="str">
        <f>IF(ISBLANK('INSERER EXPORT'!G135),"-",'INSERER EXPORT'!G135)</f>
        <v>-</v>
      </c>
      <c r="D136" s="15" t="str">
        <f>IF(ISBLANK('INSERER EXPORT'!C135),"-",'INSERER EXPORT'!C135)</f>
        <v>-</v>
      </c>
      <c r="E136" s="15" t="str">
        <f>IF(ISBLANK('INSERER EXPORT'!E135),"-",'INSERER EXPORT'!E135)</f>
        <v>-</v>
      </c>
      <c r="F136" s="15" t="str">
        <f>IF(ISBLANK('INSERER EXPORT'!H135),"-",'INSERER EXPORT'!H135)</f>
        <v>-</v>
      </c>
      <c r="G136" s="16" t="str">
        <f>IF(ISBLANK('INSERER EXPORT'!I135),"-",'INSERER EXPORT'!I135)</f>
        <v>-</v>
      </c>
      <c r="H136" s="8" t="str">
        <f>IF(ISBLANK('INSERER EXPORT'!J135),"-",'INSERER EXPORT'!J135)</f>
        <v>-</v>
      </c>
      <c r="I136" s="24" t="str">
        <f>IF(ISBLANK('INSERER EXPORT'!K135),"-",'INSERER EXPORT'!K135)</f>
        <v>-</v>
      </c>
      <c r="J136" s="25" t="str">
        <f>IF(ISBLANK('INSERER EXPORT'!W135),"-",'INSERER EXPORT'!W135)</f>
        <v>-</v>
      </c>
      <c r="K136" s="14" t="str">
        <f>IF(ISBLANK('INSERER EXPORT'!X135),"-",'INSERER EXPORT'!X135)</f>
        <v>-</v>
      </c>
      <c r="L136" s="54" t="str">
        <f>IF(ISBLANK('INSERER EXPORT'!V135),"-",'INSERER EXPORT'!V135)</f>
        <v>-</v>
      </c>
      <c r="M136" s="56" t="str">
        <f>IF(ISBLANK('INSERER EXPORT'!Z135),"-",'INSERER EXPORT'!Z135)</f>
        <v>-</v>
      </c>
      <c r="N136" s="14" t="str">
        <f>IF(ISBLANK('INSERER EXPORT'!Y135),"-",'INSERER EXPORT'!Y135)</f>
        <v>-</v>
      </c>
      <c r="O136" s="61" t="str">
        <f>IF(ISBLANK('INSERER EXPORT'!R135),"-",'INSERER EXPORT'!R135)</f>
        <v>-</v>
      </c>
      <c r="P136" s="64" t="str">
        <f>IF(ISBLANK('INSERER EXPORT'!S135),"-",'INSERER EXPORT'!S135)</f>
        <v>-</v>
      </c>
      <c r="Q136" s="60" t="str">
        <f>IF(ISBLANK('INSERER EXPORT'!AA135),"-",'INSERER EXPORT'!AA135)</f>
        <v>-</v>
      </c>
      <c r="R136" s="21" t="str">
        <f>IF(ISBLANK('INSERER EXPORT'!BD135),"-",'INSERER EXPORT'!BD135)</f>
        <v>-</v>
      </c>
      <c r="S136" s="34" t="str">
        <f>IF(ISBLANK('INSERER EXPORT'!BE135),"-",'INSERER EXPORT'!BE135)</f>
        <v>-</v>
      </c>
      <c r="T136" s="22" t="str">
        <f>IF(ISBLANK('INSERER EXPORT'!BJ135),"-",'INSERER EXPORT'!BJ135)</f>
        <v>-</v>
      </c>
      <c r="U136" s="22" t="str">
        <f>IF(ISBLANK('INSERER EXPORT'!BK135),"-",'INSERER EXPORT'!BK135)</f>
        <v>-</v>
      </c>
      <c r="V136" s="10" t="str">
        <f>IF(ISBLANK('INSERER EXPORT'!BL135),"-",'INSERER EXPORT'!BL135)</f>
        <v>-</v>
      </c>
      <c r="W136" s="11" t="str">
        <f>IF(ISBLANK('INSERER EXPORT'!BQ135),"-",'INSERER EXPORT'!BQ135)</f>
        <v>-</v>
      </c>
      <c r="X136" s="32" t="str">
        <f>IF(ISBLANK('INSERER EXPORT'!BS135),"-",'INSERER EXPORT'!BS135)</f>
        <v>-</v>
      </c>
      <c r="Y136" s="55" t="str">
        <f>IF(ISBLANK('INSERER EXPORT'!BT135),"-",'INSERER EXPORT'!BT135)</f>
        <v>-</v>
      </c>
      <c r="Z136" s="66" t="str">
        <f>IF(ISBLANK('INSERER EXPORT'!AE135),"-",'INSERER EXPORT'!AE135)</f>
        <v>-</v>
      </c>
      <c r="AA136" s="66" t="str">
        <f>IF(ISBLANK('INSERER EXPORT'!AF135),"-",'INSERER EXPORT'!AF135)</f>
        <v>-</v>
      </c>
      <c r="AB136" s="36" t="str">
        <f>IF(ISBLANK('INSERER EXPORT'!AG135),"-",'INSERER EXPORT'!AG135)</f>
        <v>-</v>
      </c>
      <c r="AC136" s="37" t="str">
        <f>IF(ISBLANK('INSERER EXPORT'!AK135),"-",'INSERER EXPORT'!AK135)</f>
        <v>-</v>
      </c>
      <c r="AE136" s="38" t="str">
        <f>IF(ISBLANK('INSERER EXPORT'!BX135),"-",'INSERER EXPORT'!BX135)</f>
        <v>-</v>
      </c>
    </row>
    <row r="137" spans="1:32" ht="17" thickBot="1" x14ac:dyDescent="0.25">
      <c r="A137" s="93" t="str">
        <f>IF(ISBLANK('INSERER EXPORT'!A136),"-",'INSERER EXPORT'!A136)</f>
        <v>-</v>
      </c>
      <c r="B137" s="12" t="str">
        <f>IF(ISBLANK('INSERER EXPORT'!F136),"-",'INSERER EXPORT'!F136)</f>
        <v>-</v>
      </c>
      <c r="C137" s="13" t="str">
        <f>IF(ISBLANK('INSERER EXPORT'!G136),"-",'INSERER EXPORT'!G136)</f>
        <v>-</v>
      </c>
      <c r="D137" s="15" t="str">
        <f>IF(ISBLANK('INSERER EXPORT'!C136),"-",'INSERER EXPORT'!C136)</f>
        <v>-</v>
      </c>
      <c r="E137" s="15" t="str">
        <f>IF(ISBLANK('INSERER EXPORT'!E136),"-",'INSERER EXPORT'!E136)</f>
        <v>-</v>
      </c>
      <c r="F137" s="15" t="str">
        <f>IF(ISBLANK('INSERER EXPORT'!H136),"-",'INSERER EXPORT'!H136)</f>
        <v>-</v>
      </c>
      <c r="G137" s="16" t="str">
        <f>IF(ISBLANK('INSERER EXPORT'!I136),"-",'INSERER EXPORT'!I136)</f>
        <v>-</v>
      </c>
      <c r="H137" s="8" t="str">
        <f>IF(ISBLANK('INSERER EXPORT'!J136),"-",'INSERER EXPORT'!J136)</f>
        <v>-</v>
      </c>
      <c r="I137" s="24" t="str">
        <f>IF(ISBLANK('INSERER EXPORT'!K136),"-",'INSERER EXPORT'!K136)</f>
        <v>-</v>
      </c>
      <c r="J137" s="25" t="str">
        <f>IF(ISBLANK('INSERER EXPORT'!W136),"-",'INSERER EXPORT'!W136)</f>
        <v>-</v>
      </c>
      <c r="K137" s="14" t="str">
        <f>IF(ISBLANK('INSERER EXPORT'!X136),"-",'INSERER EXPORT'!X136)</f>
        <v>-</v>
      </c>
      <c r="L137" s="54" t="str">
        <f>IF(ISBLANK('INSERER EXPORT'!V136),"-",'INSERER EXPORT'!V136)</f>
        <v>-</v>
      </c>
      <c r="M137" s="56" t="str">
        <f>IF(ISBLANK('INSERER EXPORT'!Z136),"-",'INSERER EXPORT'!Z136)</f>
        <v>-</v>
      </c>
      <c r="N137" s="14" t="str">
        <f>IF(ISBLANK('INSERER EXPORT'!Y136),"-",'INSERER EXPORT'!Y136)</f>
        <v>-</v>
      </c>
      <c r="O137" s="61" t="str">
        <f>IF(ISBLANK('INSERER EXPORT'!R136),"-",'INSERER EXPORT'!R136)</f>
        <v>-</v>
      </c>
      <c r="P137" s="64" t="str">
        <f>IF(ISBLANK('INSERER EXPORT'!S136),"-",'INSERER EXPORT'!S136)</f>
        <v>-</v>
      </c>
      <c r="Q137" s="60" t="str">
        <f>IF(ISBLANK('INSERER EXPORT'!AA136),"-",'INSERER EXPORT'!AA136)</f>
        <v>-</v>
      </c>
      <c r="R137" s="21" t="str">
        <f>IF(ISBLANK('INSERER EXPORT'!BD136),"-",'INSERER EXPORT'!BD136)</f>
        <v>-</v>
      </c>
      <c r="S137" s="34" t="str">
        <f>IF(ISBLANK('INSERER EXPORT'!BE136),"-",'INSERER EXPORT'!BE136)</f>
        <v>-</v>
      </c>
      <c r="T137" s="22" t="str">
        <f>IF(ISBLANK('INSERER EXPORT'!BJ136),"-",'INSERER EXPORT'!BJ136)</f>
        <v>-</v>
      </c>
      <c r="U137" s="22" t="str">
        <f>IF(ISBLANK('INSERER EXPORT'!BK136),"-",'INSERER EXPORT'!BK136)</f>
        <v>-</v>
      </c>
      <c r="V137" s="10" t="str">
        <f>IF(ISBLANK('INSERER EXPORT'!BL136),"-",'INSERER EXPORT'!BL136)</f>
        <v>-</v>
      </c>
      <c r="W137" s="11" t="str">
        <f>IF(ISBLANK('INSERER EXPORT'!BQ136),"-",'INSERER EXPORT'!BQ136)</f>
        <v>-</v>
      </c>
      <c r="X137" s="32" t="str">
        <f>IF(ISBLANK('INSERER EXPORT'!BS136),"-",'INSERER EXPORT'!BS136)</f>
        <v>-</v>
      </c>
      <c r="Y137" s="55" t="str">
        <f>IF(ISBLANK('INSERER EXPORT'!BT136),"-",'INSERER EXPORT'!BT136)</f>
        <v>-</v>
      </c>
      <c r="Z137" s="66" t="str">
        <f>IF(ISBLANK('INSERER EXPORT'!AE136),"-",'INSERER EXPORT'!AE136)</f>
        <v>-</v>
      </c>
      <c r="AA137" s="66" t="str">
        <f>IF(ISBLANK('INSERER EXPORT'!AF136),"-",'INSERER EXPORT'!AF136)</f>
        <v>-</v>
      </c>
      <c r="AB137" s="36" t="str">
        <f>IF(ISBLANK('INSERER EXPORT'!AG136),"-",'INSERER EXPORT'!AG136)</f>
        <v>-</v>
      </c>
      <c r="AC137" s="37" t="str">
        <f>IF(ISBLANK('INSERER EXPORT'!AK136),"-",'INSERER EXPORT'!AK136)</f>
        <v>-</v>
      </c>
      <c r="AE137" s="38" t="str">
        <f>IF(ISBLANK('INSERER EXPORT'!BX136),"-",'INSERER EXPORT'!BX136)</f>
        <v>-</v>
      </c>
    </row>
    <row r="138" spans="1:32" ht="17" thickBot="1" x14ac:dyDescent="0.25">
      <c r="A138" s="93" t="str">
        <f>IF(ISBLANK('INSERER EXPORT'!A137),"-",'INSERER EXPORT'!A137)</f>
        <v>-</v>
      </c>
      <c r="B138" s="12" t="str">
        <f>IF(ISBLANK('INSERER EXPORT'!F137),"-",'INSERER EXPORT'!F137)</f>
        <v>-</v>
      </c>
      <c r="C138" s="13" t="str">
        <f>IF(ISBLANK('INSERER EXPORT'!G137),"-",'INSERER EXPORT'!G137)</f>
        <v>-</v>
      </c>
      <c r="D138" s="15" t="str">
        <f>IF(ISBLANK('INSERER EXPORT'!C137),"-",'INSERER EXPORT'!C137)</f>
        <v>-</v>
      </c>
      <c r="E138" s="15" t="str">
        <f>IF(ISBLANK('INSERER EXPORT'!E137),"-",'INSERER EXPORT'!E137)</f>
        <v>-</v>
      </c>
      <c r="F138" s="15" t="str">
        <f>IF(ISBLANK('INSERER EXPORT'!H137),"-",'INSERER EXPORT'!H137)</f>
        <v>-</v>
      </c>
      <c r="G138" s="16" t="str">
        <f>IF(ISBLANK('INSERER EXPORT'!I137),"-",'INSERER EXPORT'!I137)</f>
        <v>-</v>
      </c>
      <c r="H138" s="8" t="str">
        <f>IF(ISBLANK('INSERER EXPORT'!J137),"-",'INSERER EXPORT'!J137)</f>
        <v>-</v>
      </c>
      <c r="I138" s="24" t="str">
        <f>IF(ISBLANK('INSERER EXPORT'!K137),"-",'INSERER EXPORT'!K137)</f>
        <v>-</v>
      </c>
      <c r="J138" s="25" t="str">
        <f>IF(ISBLANK('INSERER EXPORT'!W137),"-",'INSERER EXPORT'!W137)</f>
        <v>-</v>
      </c>
      <c r="K138" s="14" t="str">
        <f>IF(ISBLANK('INSERER EXPORT'!X137),"-",'INSERER EXPORT'!X137)</f>
        <v>-</v>
      </c>
      <c r="L138" s="54" t="str">
        <f>IF(ISBLANK('INSERER EXPORT'!V137),"-",'INSERER EXPORT'!V137)</f>
        <v>-</v>
      </c>
      <c r="M138" s="56" t="str">
        <f>IF(ISBLANK('INSERER EXPORT'!Z137),"-",'INSERER EXPORT'!Z137)</f>
        <v>-</v>
      </c>
      <c r="N138" s="14" t="str">
        <f>IF(ISBLANK('INSERER EXPORT'!Y137),"-",'INSERER EXPORT'!Y137)</f>
        <v>-</v>
      </c>
      <c r="O138" s="61" t="str">
        <f>IF(ISBLANK('INSERER EXPORT'!R137),"-",'INSERER EXPORT'!R137)</f>
        <v>-</v>
      </c>
      <c r="P138" s="64" t="str">
        <f>IF(ISBLANK('INSERER EXPORT'!S137),"-",'INSERER EXPORT'!S137)</f>
        <v>-</v>
      </c>
      <c r="Q138" s="60" t="str">
        <f>IF(ISBLANK('INSERER EXPORT'!AA137),"-",'INSERER EXPORT'!AA137)</f>
        <v>-</v>
      </c>
      <c r="R138" s="21" t="str">
        <f>IF(ISBLANK('INSERER EXPORT'!BD137),"-",'INSERER EXPORT'!BD137)</f>
        <v>-</v>
      </c>
      <c r="S138" s="34" t="str">
        <f>IF(ISBLANK('INSERER EXPORT'!BE137),"-",'INSERER EXPORT'!BE137)</f>
        <v>-</v>
      </c>
      <c r="T138" s="22" t="str">
        <f>IF(ISBLANK('INSERER EXPORT'!BJ137),"-",'INSERER EXPORT'!BJ137)</f>
        <v>-</v>
      </c>
      <c r="U138" s="22" t="str">
        <f>IF(ISBLANK('INSERER EXPORT'!BK137),"-",'INSERER EXPORT'!BK137)</f>
        <v>-</v>
      </c>
      <c r="V138" s="10" t="str">
        <f>IF(ISBLANK('INSERER EXPORT'!BL137),"-",'INSERER EXPORT'!BL137)</f>
        <v>-</v>
      </c>
      <c r="W138" s="11" t="str">
        <f>IF(ISBLANK('INSERER EXPORT'!BQ137),"-",'INSERER EXPORT'!BQ137)</f>
        <v>-</v>
      </c>
      <c r="X138" s="32" t="str">
        <f>IF(ISBLANK('INSERER EXPORT'!BS137),"-",'INSERER EXPORT'!BS137)</f>
        <v>-</v>
      </c>
      <c r="Y138" s="55" t="str">
        <f>IF(ISBLANK('INSERER EXPORT'!BT137),"-",'INSERER EXPORT'!BT137)</f>
        <v>-</v>
      </c>
      <c r="Z138" s="66" t="str">
        <f>IF(ISBLANK('INSERER EXPORT'!AE137),"-",'INSERER EXPORT'!AE137)</f>
        <v>-</v>
      </c>
      <c r="AA138" s="66" t="str">
        <f>IF(ISBLANK('INSERER EXPORT'!AF137),"-",'INSERER EXPORT'!AF137)</f>
        <v>-</v>
      </c>
      <c r="AB138" s="36" t="str">
        <f>IF(ISBLANK('INSERER EXPORT'!AG137),"-",'INSERER EXPORT'!AG137)</f>
        <v>-</v>
      </c>
      <c r="AC138" s="37" t="str">
        <f>IF(ISBLANK('INSERER EXPORT'!AK137),"-",'INSERER EXPORT'!AK137)</f>
        <v>-</v>
      </c>
      <c r="AE138" s="38" t="str">
        <f>IF(ISBLANK('INSERER EXPORT'!BX137),"-",'INSERER EXPORT'!BX137)</f>
        <v>-</v>
      </c>
    </row>
    <row r="139" spans="1:32" ht="17" thickBot="1" x14ac:dyDescent="0.25">
      <c r="A139" s="93" t="str">
        <f>IF(ISBLANK('INSERER EXPORT'!A138),"-",'INSERER EXPORT'!A138)</f>
        <v>-</v>
      </c>
      <c r="B139" s="12" t="str">
        <f>IF(ISBLANK('INSERER EXPORT'!F138),"-",'INSERER EXPORT'!F138)</f>
        <v>-</v>
      </c>
      <c r="C139" s="13" t="str">
        <f>IF(ISBLANK('INSERER EXPORT'!G138),"-",'INSERER EXPORT'!G138)</f>
        <v>-</v>
      </c>
      <c r="D139" s="15" t="str">
        <f>IF(ISBLANK('INSERER EXPORT'!C138),"-",'INSERER EXPORT'!C138)</f>
        <v>-</v>
      </c>
      <c r="E139" s="15" t="str">
        <f>IF(ISBLANK('INSERER EXPORT'!E138),"-",'INSERER EXPORT'!E138)</f>
        <v>-</v>
      </c>
      <c r="F139" s="15" t="str">
        <f>IF(ISBLANK('INSERER EXPORT'!H138),"-",'INSERER EXPORT'!H138)</f>
        <v>-</v>
      </c>
      <c r="G139" s="16" t="str">
        <f>IF(ISBLANK('INSERER EXPORT'!I138),"-",'INSERER EXPORT'!I138)</f>
        <v>-</v>
      </c>
      <c r="H139" s="8" t="str">
        <f>IF(ISBLANK('INSERER EXPORT'!J138),"-",'INSERER EXPORT'!J138)</f>
        <v>-</v>
      </c>
      <c r="I139" s="24" t="str">
        <f>IF(ISBLANK('INSERER EXPORT'!K138),"-",'INSERER EXPORT'!K138)</f>
        <v>-</v>
      </c>
      <c r="J139" s="25" t="str">
        <f>IF(ISBLANK('INSERER EXPORT'!W138),"-",'INSERER EXPORT'!W138)</f>
        <v>-</v>
      </c>
      <c r="K139" s="14" t="str">
        <f>IF(ISBLANK('INSERER EXPORT'!X138),"-",'INSERER EXPORT'!X138)</f>
        <v>-</v>
      </c>
      <c r="L139" s="54" t="str">
        <f>IF(ISBLANK('INSERER EXPORT'!V138),"-",'INSERER EXPORT'!V138)</f>
        <v>-</v>
      </c>
      <c r="M139" s="56" t="str">
        <f>IF(ISBLANK('INSERER EXPORT'!Z138),"-",'INSERER EXPORT'!Z138)</f>
        <v>-</v>
      </c>
      <c r="N139" s="14" t="str">
        <f>IF(ISBLANK('INSERER EXPORT'!Y138),"-",'INSERER EXPORT'!Y138)</f>
        <v>-</v>
      </c>
      <c r="O139" s="61" t="str">
        <f>IF(ISBLANK('INSERER EXPORT'!R138),"-",'INSERER EXPORT'!R138)</f>
        <v>-</v>
      </c>
      <c r="P139" s="64" t="str">
        <f>IF(ISBLANK('INSERER EXPORT'!S138),"-",'INSERER EXPORT'!S138)</f>
        <v>-</v>
      </c>
      <c r="Q139" s="60" t="str">
        <f>IF(ISBLANK('INSERER EXPORT'!AA138),"-",'INSERER EXPORT'!AA138)</f>
        <v>-</v>
      </c>
      <c r="R139" s="21" t="str">
        <f>IF(ISBLANK('INSERER EXPORT'!BD138),"-",'INSERER EXPORT'!BD138)</f>
        <v>-</v>
      </c>
      <c r="S139" s="34" t="str">
        <f>IF(ISBLANK('INSERER EXPORT'!BE138),"-",'INSERER EXPORT'!BE138)</f>
        <v>-</v>
      </c>
      <c r="T139" s="22" t="str">
        <f>IF(ISBLANK('INSERER EXPORT'!BJ138),"-",'INSERER EXPORT'!BJ138)</f>
        <v>-</v>
      </c>
      <c r="U139" s="22" t="str">
        <f>IF(ISBLANK('INSERER EXPORT'!BK138),"-",'INSERER EXPORT'!BK138)</f>
        <v>-</v>
      </c>
      <c r="V139" s="10" t="str">
        <f>IF(ISBLANK('INSERER EXPORT'!BL138),"-",'INSERER EXPORT'!BL138)</f>
        <v>-</v>
      </c>
      <c r="W139" s="11" t="str">
        <f>IF(ISBLANK('INSERER EXPORT'!BQ138),"-",'INSERER EXPORT'!BQ138)</f>
        <v>-</v>
      </c>
      <c r="X139" s="32" t="str">
        <f>IF(ISBLANK('INSERER EXPORT'!BS138),"-",'INSERER EXPORT'!BS138)</f>
        <v>-</v>
      </c>
      <c r="Y139" s="55" t="str">
        <f>IF(ISBLANK('INSERER EXPORT'!BT138),"-",'INSERER EXPORT'!BT138)</f>
        <v>-</v>
      </c>
      <c r="Z139" s="66" t="str">
        <f>IF(ISBLANK('INSERER EXPORT'!AE138),"-",'INSERER EXPORT'!AE138)</f>
        <v>-</v>
      </c>
      <c r="AA139" s="66" t="str">
        <f>IF(ISBLANK('INSERER EXPORT'!AF138),"-",'INSERER EXPORT'!AF138)</f>
        <v>-</v>
      </c>
      <c r="AB139" s="36" t="str">
        <f>IF(ISBLANK('INSERER EXPORT'!AG138),"-",'INSERER EXPORT'!AG138)</f>
        <v>-</v>
      </c>
      <c r="AC139" s="37" t="str">
        <f>IF(ISBLANK('INSERER EXPORT'!AK138),"-",'INSERER EXPORT'!AK138)</f>
        <v>-</v>
      </c>
      <c r="AE139" s="38" t="str">
        <f>IF(ISBLANK('INSERER EXPORT'!BX138),"-",'INSERER EXPORT'!BX138)</f>
        <v>-</v>
      </c>
    </row>
    <row r="140" spans="1:32" ht="17" thickBot="1" x14ac:dyDescent="0.25">
      <c r="A140" s="93" t="str">
        <f>IF(ISBLANK('INSERER EXPORT'!A139),"-",'INSERER EXPORT'!A139)</f>
        <v>-</v>
      </c>
      <c r="B140" s="12" t="str">
        <f>IF(ISBLANK('INSERER EXPORT'!F139),"-",'INSERER EXPORT'!F139)</f>
        <v>-</v>
      </c>
      <c r="C140" s="13" t="str">
        <f>IF(ISBLANK('INSERER EXPORT'!G139),"-",'INSERER EXPORT'!G139)</f>
        <v>-</v>
      </c>
      <c r="D140" s="15" t="str">
        <f>IF(ISBLANK('INSERER EXPORT'!C139),"-",'INSERER EXPORT'!C139)</f>
        <v>-</v>
      </c>
      <c r="E140" s="15" t="str">
        <f>IF(ISBLANK('INSERER EXPORT'!E139),"-",'INSERER EXPORT'!E139)</f>
        <v>-</v>
      </c>
      <c r="F140" s="15" t="str">
        <f>IF(ISBLANK('INSERER EXPORT'!H139),"-",'INSERER EXPORT'!H139)</f>
        <v>-</v>
      </c>
      <c r="G140" s="16" t="str">
        <f>IF(ISBLANK('INSERER EXPORT'!I139),"-",'INSERER EXPORT'!I139)</f>
        <v>-</v>
      </c>
      <c r="H140" s="8" t="str">
        <f>IF(ISBLANK('INSERER EXPORT'!J139),"-",'INSERER EXPORT'!J139)</f>
        <v>-</v>
      </c>
      <c r="I140" s="24" t="str">
        <f>IF(ISBLANK('INSERER EXPORT'!K139),"-",'INSERER EXPORT'!K139)</f>
        <v>-</v>
      </c>
      <c r="J140" s="25" t="str">
        <f>IF(ISBLANK('INSERER EXPORT'!W139),"-",'INSERER EXPORT'!W139)</f>
        <v>-</v>
      </c>
      <c r="K140" s="14" t="str">
        <f>IF(ISBLANK('INSERER EXPORT'!X139),"-",'INSERER EXPORT'!X139)</f>
        <v>-</v>
      </c>
      <c r="L140" s="54" t="str">
        <f>IF(ISBLANK('INSERER EXPORT'!V139),"-",'INSERER EXPORT'!V139)</f>
        <v>-</v>
      </c>
      <c r="M140" s="56" t="str">
        <f>IF(ISBLANK('INSERER EXPORT'!Z139),"-",'INSERER EXPORT'!Z139)</f>
        <v>-</v>
      </c>
      <c r="N140" s="14" t="str">
        <f>IF(ISBLANK('INSERER EXPORT'!Y139),"-",'INSERER EXPORT'!Y139)</f>
        <v>-</v>
      </c>
      <c r="O140" s="61" t="str">
        <f>IF(ISBLANK('INSERER EXPORT'!R139),"-",'INSERER EXPORT'!R139)</f>
        <v>-</v>
      </c>
      <c r="P140" s="64" t="str">
        <f>IF(ISBLANK('INSERER EXPORT'!S139),"-",'INSERER EXPORT'!S139)</f>
        <v>-</v>
      </c>
      <c r="Q140" s="60" t="str">
        <f>IF(ISBLANK('INSERER EXPORT'!AA139),"-",'INSERER EXPORT'!AA139)</f>
        <v>-</v>
      </c>
      <c r="R140" s="21" t="str">
        <f>IF(ISBLANK('INSERER EXPORT'!BD139),"-",'INSERER EXPORT'!BD139)</f>
        <v>-</v>
      </c>
      <c r="S140" s="34" t="str">
        <f>IF(ISBLANK('INSERER EXPORT'!BE139),"-",'INSERER EXPORT'!BE139)</f>
        <v>-</v>
      </c>
      <c r="T140" s="22" t="str">
        <f>IF(ISBLANK('INSERER EXPORT'!BJ139),"-",'INSERER EXPORT'!BJ139)</f>
        <v>-</v>
      </c>
      <c r="U140" s="22" t="str">
        <f>IF(ISBLANK('INSERER EXPORT'!BK139),"-",'INSERER EXPORT'!BK139)</f>
        <v>-</v>
      </c>
      <c r="V140" s="10" t="str">
        <f>IF(ISBLANK('INSERER EXPORT'!BL139),"-",'INSERER EXPORT'!BL139)</f>
        <v>-</v>
      </c>
      <c r="W140" s="11" t="str">
        <f>IF(ISBLANK('INSERER EXPORT'!BQ139),"-",'INSERER EXPORT'!BQ139)</f>
        <v>-</v>
      </c>
      <c r="X140" s="32" t="str">
        <f>IF(ISBLANK('INSERER EXPORT'!BS139),"-",'INSERER EXPORT'!BS139)</f>
        <v>-</v>
      </c>
      <c r="Y140" s="55" t="str">
        <f>IF(ISBLANK('INSERER EXPORT'!BT139),"-",'INSERER EXPORT'!BT139)</f>
        <v>-</v>
      </c>
      <c r="Z140" s="66" t="str">
        <f>IF(ISBLANK('INSERER EXPORT'!AE139),"-",'INSERER EXPORT'!AE139)</f>
        <v>-</v>
      </c>
      <c r="AA140" s="66" t="str">
        <f>IF(ISBLANK('INSERER EXPORT'!AF139),"-",'INSERER EXPORT'!AF139)</f>
        <v>-</v>
      </c>
      <c r="AB140" s="36" t="str">
        <f>IF(ISBLANK('INSERER EXPORT'!AG139),"-",'INSERER EXPORT'!AG139)</f>
        <v>-</v>
      </c>
      <c r="AC140" s="37" t="str">
        <f>IF(ISBLANK('INSERER EXPORT'!AK139),"-",'INSERER EXPORT'!AK139)</f>
        <v>-</v>
      </c>
      <c r="AE140" s="38" t="str">
        <f>IF(ISBLANK('INSERER EXPORT'!BX139),"-",'INSERER EXPORT'!BX139)</f>
        <v>-</v>
      </c>
    </row>
    <row r="141" spans="1:32" ht="17" thickBot="1" x14ac:dyDescent="0.25">
      <c r="A141" s="93" t="str">
        <f>IF(ISBLANK('INSERER EXPORT'!A140),"-",'INSERER EXPORT'!A140)</f>
        <v>-</v>
      </c>
      <c r="B141" s="12" t="str">
        <f>IF(ISBLANK('INSERER EXPORT'!F140),"-",'INSERER EXPORT'!F140)</f>
        <v>-</v>
      </c>
      <c r="C141" s="13" t="str">
        <f>IF(ISBLANK('INSERER EXPORT'!G140),"-",'INSERER EXPORT'!G140)</f>
        <v>-</v>
      </c>
      <c r="D141" s="15" t="str">
        <f>IF(ISBLANK('INSERER EXPORT'!C140),"-",'INSERER EXPORT'!C140)</f>
        <v>-</v>
      </c>
      <c r="E141" s="15" t="str">
        <f>IF(ISBLANK('INSERER EXPORT'!E140),"-",'INSERER EXPORT'!E140)</f>
        <v>-</v>
      </c>
      <c r="F141" s="15" t="str">
        <f>IF(ISBLANK('INSERER EXPORT'!H140),"-",'INSERER EXPORT'!H140)</f>
        <v>-</v>
      </c>
      <c r="G141" s="16" t="str">
        <f>IF(ISBLANK('INSERER EXPORT'!I140),"-",'INSERER EXPORT'!I140)</f>
        <v>-</v>
      </c>
      <c r="H141" s="8" t="str">
        <f>IF(ISBLANK('INSERER EXPORT'!J140),"-",'INSERER EXPORT'!J140)</f>
        <v>-</v>
      </c>
      <c r="I141" s="24" t="str">
        <f>IF(ISBLANK('INSERER EXPORT'!K140),"-",'INSERER EXPORT'!K140)</f>
        <v>-</v>
      </c>
      <c r="J141" s="25" t="str">
        <f>IF(ISBLANK('INSERER EXPORT'!W140),"-",'INSERER EXPORT'!W140)</f>
        <v>-</v>
      </c>
      <c r="K141" s="14" t="str">
        <f>IF(ISBLANK('INSERER EXPORT'!X140),"-",'INSERER EXPORT'!X140)</f>
        <v>-</v>
      </c>
      <c r="L141" s="54" t="str">
        <f>IF(ISBLANK('INSERER EXPORT'!V140),"-",'INSERER EXPORT'!V140)</f>
        <v>-</v>
      </c>
      <c r="M141" s="56" t="str">
        <f>IF(ISBLANK('INSERER EXPORT'!Z140),"-",'INSERER EXPORT'!Z140)</f>
        <v>-</v>
      </c>
      <c r="N141" s="14" t="str">
        <f>IF(ISBLANK('INSERER EXPORT'!Y140),"-",'INSERER EXPORT'!Y140)</f>
        <v>-</v>
      </c>
      <c r="O141" s="61" t="str">
        <f>IF(ISBLANK('INSERER EXPORT'!R140),"-",'INSERER EXPORT'!R140)</f>
        <v>-</v>
      </c>
      <c r="P141" s="64" t="str">
        <f>IF(ISBLANK('INSERER EXPORT'!S140),"-",'INSERER EXPORT'!S140)</f>
        <v>-</v>
      </c>
      <c r="Q141" s="60" t="str">
        <f>IF(ISBLANK('INSERER EXPORT'!AA140),"-",'INSERER EXPORT'!AA140)</f>
        <v>-</v>
      </c>
      <c r="R141" s="21" t="str">
        <f>IF(ISBLANK('INSERER EXPORT'!BD140),"-",'INSERER EXPORT'!BD140)</f>
        <v>-</v>
      </c>
      <c r="S141" s="34" t="str">
        <f>IF(ISBLANK('INSERER EXPORT'!BE140),"-",'INSERER EXPORT'!BE140)</f>
        <v>-</v>
      </c>
      <c r="T141" s="22" t="str">
        <f>IF(ISBLANK('INSERER EXPORT'!BJ140),"-",'INSERER EXPORT'!BJ140)</f>
        <v>-</v>
      </c>
      <c r="U141" s="22" t="str">
        <f>IF(ISBLANK('INSERER EXPORT'!BK140),"-",'INSERER EXPORT'!BK140)</f>
        <v>-</v>
      </c>
      <c r="V141" s="10" t="str">
        <f>IF(ISBLANK('INSERER EXPORT'!BL140),"-",'INSERER EXPORT'!BL140)</f>
        <v>-</v>
      </c>
      <c r="W141" s="11" t="str">
        <f>IF(ISBLANK('INSERER EXPORT'!BQ140),"-",'INSERER EXPORT'!BQ140)</f>
        <v>-</v>
      </c>
      <c r="X141" s="32" t="str">
        <f>IF(ISBLANK('INSERER EXPORT'!BS140),"-",'INSERER EXPORT'!BS140)</f>
        <v>-</v>
      </c>
      <c r="Y141" s="55" t="str">
        <f>IF(ISBLANK('INSERER EXPORT'!BT140),"-",'INSERER EXPORT'!BT140)</f>
        <v>-</v>
      </c>
      <c r="Z141" s="66" t="str">
        <f>IF(ISBLANK('INSERER EXPORT'!AE140),"-",'INSERER EXPORT'!AE140)</f>
        <v>-</v>
      </c>
      <c r="AA141" s="66" t="str">
        <f>IF(ISBLANK('INSERER EXPORT'!AF140),"-",'INSERER EXPORT'!AF140)</f>
        <v>-</v>
      </c>
      <c r="AB141" s="36" t="str">
        <f>IF(ISBLANK('INSERER EXPORT'!AG140),"-",'INSERER EXPORT'!AG140)</f>
        <v>-</v>
      </c>
      <c r="AC141" s="37" t="str">
        <f>IF(ISBLANK('INSERER EXPORT'!AK140),"-",'INSERER EXPORT'!AK140)</f>
        <v>-</v>
      </c>
      <c r="AE141" s="38" t="str">
        <f>IF(ISBLANK('INSERER EXPORT'!BX140),"-",'INSERER EXPORT'!BX140)</f>
        <v>-</v>
      </c>
    </row>
    <row r="142" spans="1:32" ht="17" thickBot="1" x14ac:dyDescent="0.25">
      <c r="A142" s="93" t="str">
        <f>IF(ISBLANK('INSERER EXPORT'!A141),"-",'INSERER EXPORT'!A141)</f>
        <v>-</v>
      </c>
      <c r="B142" s="12" t="str">
        <f>IF(ISBLANK('INSERER EXPORT'!F141),"-",'INSERER EXPORT'!F141)</f>
        <v>-</v>
      </c>
      <c r="C142" s="13" t="str">
        <f>IF(ISBLANK('INSERER EXPORT'!G141),"-",'INSERER EXPORT'!G141)</f>
        <v>-</v>
      </c>
      <c r="D142" s="15" t="str">
        <f>IF(ISBLANK('INSERER EXPORT'!C141),"-",'INSERER EXPORT'!C141)</f>
        <v>-</v>
      </c>
      <c r="E142" s="15" t="str">
        <f>IF(ISBLANK('INSERER EXPORT'!E141),"-",'INSERER EXPORT'!E141)</f>
        <v>-</v>
      </c>
      <c r="F142" s="15" t="str">
        <f>IF(ISBLANK('INSERER EXPORT'!H141),"-",'INSERER EXPORT'!H141)</f>
        <v>-</v>
      </c>
      <c r="G142" s="16" t="str">
        <f>IF(ISBLANK('INSERER EXPORT'!I141),"-",'INSERER EXPORT'!I141)</f>
        <v>-</v>
      </c>
      <c r="H142" s="8" t="str">
        <f>IF(ISBLANK('INSERER EXPORT'!J141),"-",'INSERER EXPORT'!J141)</f>
        <v>-</v>
      </c>
      <c r="I142" s="24" t="str">
        <f>IF(ISBLANK('INSERER EXPORT'!K141),"-",'INSERER EXPORT'!K141)</f>
        <v>-</v>
      </c>
      <c r="J142" s="25" t="str">
        <f>IF(ISBLANK('INSERER EXPORT'!W141),"-",'INSERER EXPORT'!W141)</f>
        <v>-</v>
      </c>
      <c r="K142" s="14" t="str">
        <f>IF(ISBLANK('INSERER EXPORT'!X141),"-",'INSERER EXPORT'!X141)</f>
        <v>-</v>
      </c>
      <c r="L142" s="54" t="str">
        <f>IF(ISBLANK('INSERER EXPORT'!V141),"-",'INSERER EXPORT'!V141)</f>
        <v>-</v>
      </c>
      <c r="M142" s="56" t="str">
        <f>IF(ISBLANK('INSERER EXPORT'!Z141),"-",'INSERER EXPORT'!Z141)</f>
        <v>-</v>
      </c>
      <c r="N142" s="14" t="str">
        <f>IF(ISBLANK('INSERER EXPORT'!Y141),"-",'INSERER EXPORT'!Y141)</f>
        <v>-</v>
      </c>
      <c r="O142" s="61" t="str">
        <f>IF(ISBLANK('INSERER EXPORT'!R141),"-",'INSERER EXPORT'!R141)</f>
        <v>-</v>
      </c>
      <c r="P142" s="64" t="str">
        <f>IF(ISBLANK('INSERER EXPORT'!S141),"-",'INSERER EXPORT'!S141)</f>
        <v>-</v>
      </c>
      <c r="Q142" s="60" t="str">
        <f>IF(ISBLANK('INSERER EXPORT'!AA141),"-",'INSERER EXPORT'!AA141)</f>
        <v>-</v>
      </c>
      <c r="R142" s="21" t="str">
        <f>IF(ISBLANK('INSERER EXPORT'!BD141),"-",'INSERER EXPORT'!BD141)</f>
        <v>-</v>
      </c>
      <c r="S142" s="34" t="str">
        <f>IF(ISBLANK('INSERER EXPORT'!BE141),"-",'INSERER EXPORT'!BE141)</f>
        <v>-</v>
      </c>
      <c r="T142" s="22" t="str">
        <f>IF(ISBLANK('INSERER EXPORT'!BJ141),"-",'INSERER EXPORT'!BJ141)</f>
        <v>-</v>
      </c>
      <c r="U142" s="22" t="str">
        <f>IF(ISBLANK('INSERER EXPORT'!BK141),"-",'INSERER EXPORT'!BK141)</f>
        <v>-</v>
      </c>
      <c r="V142" s="10" t="str">
        <f>IF(ISBLANK('INSERER EXPORT'!BL141),"-",'INSERER EXPORT'!BL141)</f>
        <v>-</v>
      </c>
      <c r="W142" s="11" t="str">
        <f>IF(ISBLANK('INSERER EXPORT'!BQ141),"-",'INSERER EXPORT'!BQ141)</f>
        <v>-</v>
      </c>
      <c r="X142" s="32" t="str">
        <f>IF(ISBLANK('INSERER EXPORT'!BS141),"-",'INSERER EXPORT'!BS141)</f>
        <v>-</v>
      </c>
      <c r="Y142" s="55" t="str">
        <f>IF(ISBLANK('INSERER EXPORT'!BT141),"-",'INSERER EXPORT'!BT141)</f>
        <v>-</v>
      </c>
      <c r="Z142" s="66" t="str">
        <f>IF(ISBLANK('INSERER EXPORT'!AE141),"-",'INSERER EXPORT'!AE141)</f>
        <v>-</v>
      </c>
      <c r="AA142" s="66" t="str">
        <f>IF(ISBLANK('INSERER EXPORT'!AF141),"-",'INSERER EXPORT'!AF141)</f>
        <v>-</v>
      </c>
      <c r="AB142" s="36" t="str">
        <f>IF(ISBLANK('INSERER EXPORT'!AG141),"-",'INSERER EXPORT'!AG141)</f>
        <v>-</v>
      </c>
      <c r="AC142" s="37" t="str">
        <f>IF(ISBLANK('INSERER EXPORT'!AK141),"-",'INSERER EXPORT'!AK141)</f>
        <v>-</v>
      </c>
      <c r="AE142" s="38" t="str">
        <f>IF(ISBLANK('INSERER EXPORT'!BX141),"-",'INSERER EXPORT'!BX141)</f>
        <v>-</v>
      </c>
    </row>
    <row r="143" spans="1:32" ht="17" thickBot="1" x14ac:dyDescent="0.25">
      <c r="A143" s="93" t="str">
        <f>IF(ISBLANK('INSERER EXPORT'!A142),"-",'INSERER EXPORT'!A142)</f>
        <v>-</v>
      </c>
      <c r="B143" s="12" t="str">
        <f>IF(ISBLANK('INSERER EXPORT'!F142),"-",'INSERER EXPORT'!F142)</f>
        <v>-</v>
      </c>
      <c r="C143" s="13" t="str">
        <f>IF(ISBLANK('INSERER EXPORT'!G142),"-",'INSERER EXPORT'!G142)</f>
        <v>-</v>
      </c>
      <c r="D143" s="15" t="str">
        <f>IF(ISBLANK('INSERER EXPORT'!C142),"-",'INSERER EXPORT'!C142)</f>
        <v>-</v>
      </c>
      <c r="E143" s="15" t="str">
        <f>IF(ISBLANK('INSERER EXPORT'!E142),"-",'INSERER EXPORT'!E142)</f>
        <v>-</v>
      </c>
      <c r="F143" s="15" t="str">
        <f>IF(ISBLANK('INSERER EXPORT'!H142),"-",'INSERER EXPORT'!H142)</f>
        <v>-</v>
      </c>
      <c r="G143" s="16" t="str">
        <f>IF(ISBLANK('INSERER EXPORT'!I142),"-",'INSERER EXPORT'!I142)</f>
        <v>-</v>
      </c>
      <c r="H143" s="8" t="str">
        <f>IF(ISBLANK('INSERER EXPORT'!J142),"-",'INSERER EXPORT'!J142)</f>
        <v>-</v>
      </c>
      <c r="I143" s="24" t="str">
        <f>IF(ISBLANK('INSERER EXPORT'!K142),"-",'INSERER EXPORT'!K142)</f>
        <v>-</v>
      </c>
      <c r="J143" s="25" t="str">
        <f>IF(ISBLANK('INSERER EXPORT'!W142),"-",'INSERER EXPORT'!W142)</f>
        <v>-</v>
      </c>
      <c r="K143" s="14" t="str">
        <f>IF(ISBLANK('INSERER EXPORT'!X142),"-",'INSERER EXPORT'!X142)</f>
        <v>-</v>
      </c>
      <c r="L143" s="54" t="str">
        <f>IF(ISBLANK('INSERER EXPORT'!V142),"-",'INSERER EXPORT'!V142)</f>
        <v>-</v>
      </c>
      <c r="M143" s="56" t="str">
        <f>IF(ISBLANK('INSERER EXPORT'!Z142),"-",'INSERER EXPORT'!Z142)</f>
        <v>-</v>
      </c>
      <c r="N143" s="14" t="str">
        <f>IF(ISBLANK('INSERER EXPORT'!Y142),"-",'INSERER EXPORT'!Y142)</f>
        <v>-</v>
      </c>
      <c r="O143" s="61" t="str">
        <f>IF(ISBLANK('INSERER EXPORT'!R142),"-",'INSERER EXPORT'!R142)</f>
        <v>-</v>
      </c>
      <c r="P143" s="64" t="str">
        <f>IF(ISBLANK('INSERER EXPORT'!S142),"-",'INSERER EXPORT'!S142)</f>
        <v>-</v>
      </c>
      <c r="Q143" s="60" t="str">
        <f>IF(ISBLANK('INSERER EXPORT'!AA142),"-",'INSERER EXPORT'!AA142)</f>
        <v>-</v>
      </c>
      <c r="R143" s="21" t="str">
        <f>IF(ISBLANK('INSERER EXPORT'!BD142),"-",'INSERER EXPORT'!BD142)</f>
        <v>-</v>
      </c>
      <c r="S143" s="34" t="str">
        <f>IF(ISBLANK('INSERER EXPORT'!BE142),"-",'INSERER EXPORT'!BE142)</f>
        <v>-</v>
      </c>
      <c r="T143" s="22" t="str">
        <f>IF(ISBLANK('INSERER EXPORT'!BJ142),"-",'INSERER EXPORT'!BJ142)</f>
        <v>-</v>
      </c>
      <c r="U143" s="22" t="str">
        <f>IF(ISBLANK('INSERER EXPORT'!BK142),"-",'INSERER EXPORT'!BK142)</f>
        <v>-</v>
      </c>
      <c r="V143" s="10" t="str">
        <f>IF(ISBLANK('INSERER EXPORT'!BL142),"-",'INSERER EXPORT'!BL142)</f>
        <v>-</v>
      </c>
      <c r="W143" s="11" t="str">
        <f>IF(ISBLANK('INSERER EXPORT'!BQ142),"-",'INSERER EXPORT'!BQ142)</f>
        <v>-</v>
      </c>
      <c r="X143" s="32" t="str">
        <f>IF(ISBLANK('INSERER EXPORT'!BS142),"-",'INSERER EXPORT'!BS142)</f>
        <v>-</v>
      </c>
      <c r="Y143" s="55" t="str">
        <f>IF(ISBLANK('INSERER EXPORT'!BT142),"-",'INSERER EXPORT'!BT142)</f>
        <v>-</v>
      </c>
      <c r="Z143" s="66" t="str">
        <f>IF(ISBLANK('INSERER EXPORT'!AE142),"-",'INSERER EXPORT'!AE142)</f>
        <v>-</v>
      </c>
      <c r="AA143" s="66" t="str">
        <f>IF(ISBLANK('INSERER EXPORT'!AF142),"-",'INSERER EXPORT'!AF142)</f>
        <v>-</v>
      </c>
      <c r="AB143" s="36" t="str">
        <f>IF(ISBLANK('INSERER EXPORT'!AG142),"-",'INSERER EXPORT'!AG142)</f>
        <v>-</v>
      </c>
      <c r="AC143" s="37" t="str">
        <f>IF(ISBLANK('INSERER EXPORT'!AK142),"-",'INSERER EXPORT'!AK142)</f>
        <v>-</v>
      </c>
      <c r="AE143" s="38" t="str">
        <f>IF(ISBLANK('INSERER EXPORT'!BX142),"-",'INSERER EXPORT'!BX142)</f>
        <v>-</v>
      </c>
    </row>
    <row r="144" spans="1:32" ht="17" thickBot="1" x14ac:dyDescent="0.25">
      <c r="A144" s="93" t="str">
        <f>IF(ISBLANK('INSERER EXPORT'!A143),"-",'INSERER EXPORT'!A143)</f>
        <v>-</v>
      </c>
      <c r="B144" s="12" t="str">
        <f>IF(ISBLANK('INSERER EXPORT'!F143),"-",'INSERER EXPORT'!F143)</f>
        <v>-</v>
      </c>
      <c r="C144" s="13" t="str">
        <f>IF(ISBLANK('INSERER EXPORT'!G143),"-",'INSERER EXPORT'!G143)</f>
        <v>-</v>
      </c>
      <c r="D144" s="15" t="str">
        <f>IF(ISBLANK('INSERER EXPORT'!C143),"-",'INSERER EXPORT'!C143)</f>
        <v>-</v>
      </c>
      <c r="E144" s="15" t="str">
        <f>IF(ISBLANK('INSERER EXPORT'!E143),"-",'INSERER EXPORT'!E143)</f>
        <v>-</v>
      </c>
      <c r="F144" s="15" t="str">
        <f>IF(ISBLANK('INSERER EXPORT'!H143),"-",'INSERER EXPORT'!H143)</f>
        <v>-</v>
      </c>
      <c r="G144" s="16" t="str">
        <f>IF(ISBLANK('INSERER EXPORT'!I143),"-",'INSERER EXPORT'!I143)</f>
        <v>-</v>
      </c>
      <c r="H144" s="8" t="str">
        <f>IF(ISBLANK('INSERER EXPORT'!J143),"-",'INSERER EXPORT'!J143)</f>
        <v>-</v>
      </c>
      <c r="I144" s="24" t="str">
        <f>IF(ISBLANK('INSERER EXPORT'!K143),"-",'INSERER EXPORT'!K143)</f>
        <v>-</v>
      </c>
      <c r="J144" s="25" t="str">
        <f>IF(ISBLANK('INSERER EXPORT'!W143),"-",'INSERER EXPORT'!W143)</f>
        <v>-</v>
      </c>
      <c r="K144" s="14" t="str">
        <f>IF(ISBLANK('INSERER EXPORT'!X143),"-",'INSERER EXPORT'!X143)</f>
        <v>-</v>
      </c>
      <c r="L144" s="54" t="str">
        <f>IF(ISBLANK('INSERER EXPORT'!V143),"-",'INSERER EXPORT'!V143)</f>
        <v>-</v>
      </c>
      <c r="M144" s="56" t="str">
        <f>IF(ISBLANK('INSERER EXPORT'!Z143),"-",'INSERER EXPORT'!Z143)</f>
        <v>-</v>
      </c>
      <c r="N144" s="14" t="str">
        <f>IF(ISBLANK('INSERER EXPORT'!Y143),"-",'INSERER EXPORT'!Y143)</f>
        <v>-</v>
      </c>
      <c r="O144" s="61" t="str">
        <f>IF(ISBLANK('INSERER EXPORT'!R143),"-",'INSERER EXPORT'!R143)</f>
        <v>-</v>
      </c>
      <c r="P144" s="64" t="str">
        <f>IF(ISBLANK('INSERER EXPORT'!S143),"-",'INSERER EXPORT'!S143)</f>
        <v>-</v>
      </c>
      <c r="Q144" s="60" t="str">
        <f>IF(ISBLANK('INSERER EXPORT'!AA143),"-",'INSERER EXPORT'!AA143)</f>
        <v>-</v>
      </c>
      <c r="R144" s="21" t="str">
        <f>IF(ISBLANK('INSERER EXPORT'!BD143),"-",'INSERER EXPORT'!BD143)</f>
        <v>-</v>
      </c>
      <c r="S144" s="34" t="str">
        <f>IF(ISBLANK('INSERER EXPORT'!BE143),"-",'INSERER EXPORT'!BE143)</f>
        <v>-</v>
      </c>
      <c r="T144" s="22" t="str">
        <f>IF(ISBLANK('INSERER EXPORT'!BJ143),"-",'INSERER EXPORT'!BJ143)</f>
        <v>-</v>
      </c>
      <c r="U144" s="22" t="str">
        <f>IF(ISBLANK('INSERER EXPORT'!BK143),"-",'INSERER EXPORT'!BK143)</f>
        <v>-</v>
      </c>
      <c r="V144" s="10" t="str">
        <f>IF(ISBLANK('INSERER EXPORT'!BL143),"-",'INSERER EXPORT'!BL143)</f>
        <v>-</v>
      </c>
      <c r="W144" s="11" t="str">
        <f>IF(ISBLANK('INSERER EXPORT'!BQ143),"-",'INSERER EXPORT'!BQ143)</f>
        <v>-</v>
      </c>
      <c r="X144" s="32" t="str">
        <f>IF(ISBLANK('INSERER EXPORT'!BS143),"-",'INSERER EXPORT'!BS143)</f>
        <v>-</v>
      </c>
      <c r="Y144" s="55" t="str">
        <f>IF(ISBLANK('INSERER EXPORT'!BT143),"-",'INSERER EXPORT'!BT143)</f>
        <v>-</v>
      </c>
      <c r="Z144" s="66" t="str">
        <f>IF(ISBLANK('INSERER EXPORT'!AE143),"-",'INSERER EXPORT'!AE143)</f>
        <v>-</v>
      </c>
      <c r="AA144" s="66" t="str">
        <f>IF(ISBLANK('INSERER EXPORT'!AF143),"-",'INSERER EXPORT'!AF143)</f>
        <v>-</v>
      </c>
      <c r="AB144" s="36" t="str">
        <f>IF(ISBLANK('INSERER EXPORT'!AG143),"-",'INSERER EXPORT'!AG143)</f>
        <v>-</v>
      </c>
      <c r="AC144" s="37" t="str">
        <f>IF(ISBLANK('INSERER EXPORT'!AK143),"-",'INSERER EXPORT'!AK143)</f>
        <v>-</v>
      </c>
      <c r="AE144" s="38" t="str">
        <f>IF(ISBLANK('INSERER EXPORT'!BX143),"-",'INSERER EXPORT'!BX143)</f>
        <v>-</v>
      </c>
    </row>
    <row r="145" spans="1:31" ht="17" thickBot="1" x14ac:dyDescent="0.25">
      <c r="A145" s="93" t="str">
        <f>IF(ISBLANK('INSERER EXPORT'!A144),"-",'INSERER EXPORT'!A144)</f>
        <v>-</v>
      </c>
      <c r="B145" s="12" t="str">
        <f>IF(ISBLANK('INSERER EXPORT'!F144),"-",'INSERER EXPORT'!F144)</f>
        <v>-</v>
      </c>
      <c r="C145" s="13" t="str">
        <f>IF(ISBLANK('INSERER EXPORT'!G144),"-",'INSERER EXPORT'!G144)</f>
        <v>-</v>
      </c>
      <c r="D145" s="15" t="str">
        <f>IF(ISBLANK('INSERER EXPORT'!C144),"-",'INSERER EXPORT'!C144)</f>
        <v>-</v>
      </c>
      <c r="E145" s="15" t="str">
        <f>IF(ISBLANK('INSERER EXPORT'!E144),"-",'INSERER EXPORT'!E144)</f>
        <v>-</v>
      </c>
      <c r="F145" s="15" t="str">
        <f>IF(ISBLANK('INSERER EXPORT'!H144),"-",'INSERER EXPORT'!H144)</f>
        <v>-</v>
      </c>
      <c r="G145" s="16" t="str">
        <f>IF(ISBLANK('INSERER EXPORT'!I144),"-",'INSERER EXPORT'!I144)</f>
        <v>-</v>
      </c>
      <c r="H145" s="8" t="str">
        <f>IF(ISBLANK('INSERER EXPORT'!J144),"-",'INSERER EXPORT'!J144)</f>
        <v>-</v>
      </c>
      <c r="I145" s="24" t="str">
        <f>IF(ISBLANK('INSERER EXPORT'!K144),"-",'INSERER EXPORT'!K144)</f>
        <v>-</v>
      </c>
      <c r="J145" s="25" t="str">
        <f>IF(ISBLANK('INSERER EXPORT'!W144),"-",'INSERER EXPORT'!W144)</f>
        <v>-</v>
      </c>
      <c r="K145" s="14" t="str">
        <f>IF(ISBLANK('INSERER EXPORT'!X144),"-",'INSERER EXPORT'!X144)</f>
        <v>-</v>
      </c>
      <c r="L145" s="54" t="str">
        <f>IF(ISBLANK('INSERER EXPORT'!V144),"-",'INSERER EXPORT'!V144)</f>
        <v>-</v>
      </c>
      <c r="M145" s="56" t="str">
        <f>IF(ISBLANK('INSERER EXPORT'!Z144),"-",'INSERER EXPORT'!Z144)</f>
        <v>-</v>
      </c>
      <c r="N145" s="14" t="str">
        <f>IF(ISBLANK('INSERER EXPORT'!Y144),"-",'INSERER EXPORT'!Y144)</f>
        <v>-</v>
      </c>
      <c r="O145" s="61" t="str">
        <f>IF(ISBLANK('INSERER EXPORT'!R144),"-",'INSERER EXPORT'!R144)</f>
        <v>-</v>
      </c>
      <c r="P145" s="64" t="str">
        <f>IF(ISBLANK('INSERER EXPORT'!S144),"-",'INSERER EXPORT'!S144)</f>
        <v>-</v>
      </c>
      <c r="Q145" s="60" t="str">
        <f>IF(ISBLANK('INSERER EXPORT'!AA144),"-",'INSERER EXPORT'!AA144)</f>
        <v>-</v>
      </c>
      <c r="R145" s="21" t="str">
        <f>IF(ISBLANK('INSERER EXPORT'!BD144),"-",'INSERER EXPORT'!BD144)</f>
        <v>-</v>
      </c>
      <c r="S145" s="34" t="str">
        <f>IF(ISBLANK('INSERER EXPORT'!BE144),"-",'INSERER EXPORT'!BE144)</f>
        <v>-</v>
      </c>
      <c r="T145" s="22" t="str">
        <f>IF(ISBLANK('INSERER EXPORT'!BJ144),"-",'INSERER EXPORT'!BJ144)</f>
        <v>-</v>
      </c>
      <c r="U145" s="22" t="str">
        <f>IF(ISBLANK('INSERER EXPORT'!BK144),"-",'INSERER EXPORT'!BK144)</f>
        <v>-</v>
      </c>
      <c r="V145" s="10" t="str">
        <f>IF(ISBLANK('INSERER EXPORT'!BL144),"-",'INSERER EXPORT'!BL144)</f>
        <v>-</v>
      </c>
      <c r="W145" s="11" t="str">
        <f>IF(ISBLANK('INSERER EXPORT'!BQ144),"-",'INSERER EXPORT'!BQ144)</f>
        <v>-</v>
      </c>
      <c r="X145" s="32" t="str">
        <f>IF(ISBLANK('INSERER EXPORT'!BS144),"-",'INSERER EXPORT'!BS144)</f>
        <v>-</v>
      </c>
      <c r="Y145" s="55" t="str">
        <f>IF(ISBLANK('INSERER EXPORT'!BT144),"-",'INSERER EXPORT'!BT144)</f>
        <v>-</v>
      </c>
      <c r="Z145" s="66" t="str">
        <f>IF(ISBLANK('INSERER EXPORT'!AE144),"-",'INSERER EXPORT'!AE144)</f>
        <v>-</v>
      </c>
      <c r="AA145" s="66" t="str">
        <f>IF(ISBLANK('INSERER EXPORT'!AF144),"-",'INSERER EXPORT'!AF144)</f>
        <v>-</v>
      </c>
      <c r="AB145" s="36" t="str">
        <f>IF(ISBLANK('INSERER EXPORT'!AG144),"-",'INSERER EXPORT'!AG144)</f>
        <v>-</v>
      </c>
      <c r="AC145" s="37" t="str">
        <f>IF(ISBLANK('INSERER EXPORT'!AK144),"-",'INSERER EXPORT'!AK144)</f>
        <v>-</v>
      </c>
      <c r="AE145" s="38" t="str">
        <f>IF(ISBLANK('INSERER EXPORT'!BX144),"-",'INSERER EXPORT'!BX144)</f>
        <v>-</v>
      </c>
    </row>
    <row r="146" spans="1:31" ht="17" thickBot="1" x14ac:dyDescent="0.25">
      <c r="A146" s="93" t="str">
        <f>IF(ISBLANK('INSERER EXPORT'!A145),"-",'INSERER EXPORT'!A145)</f>
        <v>-</v>
      </c>
      <c r="B146" s="12" t="str">
        <f>IF(ISBLANK('INSERER EXPORT'!F145),"-",'INSERER EXPORT'!F145)</f>
        <v>-</v>
      </c>
      <c r="C146" s="13" t="str">
        <f>IF(ISBLANK('INSERER EXPORT'!G145),"-",'INSERER EXPORT'!G145)</f>
        <v>-</v>
      </c>
      <c r="D146" s="15" t="str">
        <f>IF(ISBLANK('INSERER EXPORT'!C145),"-",'INSERER EXPORT'!C145)</f>
        <v>-</v>
      </c>
      <c r="E146" s="15" t="str">
        <f>IF(ISBLANK('INSERER EXPORT'!E145),"-",'INSERER EXPORT'!E145)</f>
        <v>-</v>
      </c>
      <c r="F146" s="15" t="str">
        <f>IF(ISBLANK('INSERER EXPORT'!H145),"-",'INSERER EXPORT'!H145)</f>
        <v>-</v>
      </c>
      <c r="G146" s="16" t="str">
        <f>IF(ISBLANK('INSERER EXPORT'!I145),"-",'INSERER EXPORT'!I145)</f>
        <v>-</v>
      </c>
      <c r="H146" s="8" t="str">
        <f>IF(ISBLANK('INSERER EXPORT'!J145),"-",'INSERER EXPORT'!J145)</f>
        <v>-</v>
      </c>
      <c r="I146" s="24" t="str">
        <f>IF(ISBLANK('INSERER EXPORT'!K145),"-",'INSERER EXPORT'!K145)</f>
        <v>-</v>
      </c>
      <c r="J146" s="25" t="str">
        <f>IF(ISBLANK('INSERER EXPORT'!W145),"-",'INSERER EXPORT'!W145)</f>
        <v>-</v>
      </c>
      <c r="K146" s="14" t="str">
        <f>IF(ISBLANK('INSERER EXPORT'!X145),"-",'INSERER EXPORT'!X145)</f>
        <v>-</v>
      </c>
      <c r="L146" s="54" t="str">
        <f>IF(ISBLANK('INSERER EXPORT'!V145),"-",'INSERER EXPORT'!V145)</f>
        <v>-</v>
      </c>
      <c r="M146" s="56" t="str">
        <f>IF(ISBLANK('INSERER EXPORT'!Z145),"-",'INSERER EXPORT'!Z145)</f>
        <v>-</v>
      </c>
      <c r="N146" s="14" t="str">
        <f>IF(ISBLANK('INSERER EXPORT'!Y145),"-",'INSERER EXPORT'!Y145)</f>
        <v>-</v>
      </c>
      <c r="O146" s="61" t="str">
        <f>IF(ISBLANK('INSERER EXPORT'!R145),"-",'INSERER EXPORT'!R145)</f>
        <v>-</v>
      </c>
      <c r="P146" s="64" t="str">
        <f>IF(ISBLANK('INSERER EXPORT'!S145),"-",'INSERER EXPORT'!S145)</f>
        <v>-</v>
      </c>
      <c r="Q146" s="60" t="str">
        <f>IF(ISBLANK('INSERER EXPORT'!AA145),"-",'INSERER EXPORT'!AA145)</f>
        <v>-</v>
      </c>
      <c r="R146" s="21" t="str">
        <f>IF(ISBLANK('INSERER EXPORT'!BD145),"-",'INSERER EXPORT'!BD145)</f>
        <v>-</v>
      </c>
      <c r="S146" s="34" t="str">
        <f>IF(ISBLANK('INSERER EXPORT'!BE145),"-",'INSERER EXPORT'!BE145)</f>
        <v>-</v>
      </c>
      <c r="T146" s="22" t="str">
        <f>IF(ISBLANK('INSERER EXPORT'!BJ145),"-",'INSERER EXPORT'!BJ145)</f>
        <v>-</v>
      </c>
      <c r="U146" s="22" t="str">
        <f>IF(ISBLANK('INSERER EXPORT'!BK145),"-",'INSERER EXPORT'!BK145)</f>
        <v>-</v>
      </c>
      <c r="V146" s="10" t="str">
        <f>IF(ISBLANK('INSERER EXPORT'!BL145),"-",'INSERER EXPORT'!BL145)</f>
        <v>-</v>
      </c>
      <c r="W146" s="11" t="str">
        <f>IF(ISBLANK('INSERER EXPORT'!BQ145),"-",'INSERER EXPORT'!BQ145)</f>
        <v>-</v>
      </c>
      <c r="X146" s="32" t="str">
        <f>IF(ISBLANK('INSERER EXPORT'!BS145),"-",'INSERER EXPORT'!BS145)</f>
        <v>-</v>
      </c>
      <c r="Y146" s="55" t="str">
        <f>IF(ISBLANK('INSERER EXPORT'!BT145),"-",'INSERER EXPORT'!BT145)</f>
        <v>-</v>
      </c>
      <c r="Z146" s="66" t="str">
        <f>IF(ISBLANK('INSERER EXPORT'!AE145),"-",'INSERER EXPORT'!AE145)</f>
        <v>-</v>
      </c>
      <c r="AA146" s="66" t="str">
        <f>IF(ISBLANK('INSERER EXPORT'!AF145),"-",'INSERER EXPORT'!AF145)</f>
        <v>-</v>
      </c>
      <c r="AB146" s="36" t="str">
        <f>IF(ISBLANK('INSERER EXPORT'!AG145),"-",'INSERER EXPORT'!AG145)</f>
        <v>-</v>
      </c>
      <c r="AC146" s="37" t="str">
        <f>IF(ISBLANK('INSERER EXPORT'!AK145),"-",'INSERER EXPORT'!AK145)</f>
        <v>-</v>
      </c>
      <c r="AE146" s="38" t="str">
        <f>IF(ISBLANK('INSERER EXPORT'!BX145),"-",'INSERER EXPORT'!BX145)</f>
        <v>-</v>
      </c>
    </row>
    <row r="147" spans="1:31" ht="17" thickBot="1" x14ac:dyDescent="0.25">
      <c r="A147" s="93" t="str">
        <f>IF(ISBLANK('INSERER EXPORT'!A146),"-",'INSERER EXPORT'!A146)</f>
        <v>-</v>
      </c>
      <c r="B147" s="12" t="str">
        <f>IF(ISBLANK('INSERER EXPORT'!F146),"-",'INSERER EXPORT'!F146)</f>
        <v>-</v>
      </c>
      <c r="C147" s="13" t="str">
        <f>IF(ISBLANK('INSERER EXPORT'!G146),"-",'INSERER EXPORT'!G146)</f>
        <v>-</v>
      </c>
      <c r="D147" s="15" t="str">
        <f>IF(ISBLANK('INSERER EXPORT'!C146),"-",'INSERER EXPORT'!C146)</f>
        <v>-</v>
      </c>
      <c r="E147" s="15" t="str">
        <f>IF(ISBLANK('INSERER EXPORT'!E146),"-",'INSERER EXPORT'!E146)</f>
        <v>-</v>
      </c>
      <c r="F147" s="15" t="str">
        <f>IF(ISBLANK('INSERER EXPORT'!H146),"-",'INSERER EXPORT'!H146)</f>
        <v>-</v>
      </c>
      <c r="G147" s="16" t="str">
        <f>IF(ISBLANK('INSERER EXPORT'!I146),"-",'INSERER EXPORT'!I146)</f>
        <v>-</v>
      </c>
      <c r="H147" s="8" t="str">
        <f>IF(ISBLANK('INSERER EXPORT'!J146),"-",'INSERER EXPORT'!J146)</f>
        <v>-</v>
      </c>
      <c r="I147" s="24" t="str">
        <f>IF(ISBLANK('INSERER EXPORT'!K146),"-",'INSERER EXPORT'!K146)</f>
        <v>-</v>
      </c>
      <c r="J147" s="25" t="str">
        <f>IF(ISBLANK('INSERER EXPORT'!W146),"-",'INSERER EXPORT'!W146)</f>
        <v>-</v>
      </c>
      <c r="K147" s="14" t="str">
        <f>IF(ISBLANK('INSERER EXPORT'!X146),"-",'INSERER EXPORT'!X146)</f>
        <v>-</v>
      </c>
      <c r="L147" s="54" t="str">
        <f>IF(ISBLANK('INSERER EXPORT'!V146),"-",'INSERER EXPORT'!V146)</f>
        <v>-</v>
      </c>
      <c r="M147" s="56" t="str">
        <f>IF(ISBLANK('INSERER EXPORT'!Z146),"-",'INSERER EXPORT'!Z146)</f>
        <v>-</v>
      </c>
      <c r="N147" s="14" t="str">
        <f>IF(ISBLANK('INSERER EXPORT'!Y146),"-",'INSERER EXPORT'!Y146)</f>
        <v>-</v>
      </c>
      <c r="O147" s="61" t="str">
        <f>IF(ISBLANK('INSERER EXPORT'!R146),"-",'INSERER EXPORT'!R146)</f>
        <v>-</v>
      </c>
      <c r="P147" s="64" t="str">
        <f>IF(ISBLANK('INSERER EXPORT'!S146),"-",'INSERER EXPORT'!S146)</f>
        <v>-</v>
      </c>
      <c r="Q147" s="60" t="str">
        <f>IF(ISBLANK('INSERER EXPORT'!AA146),"-",'INSERER EXPORT'!AA146)</f>
        <v>-</v>
      </c>
      <c r="R147" s="21" t="str">
        <f>IF(ISBLANK('INSERER EXPORT'!BD146),"-",'INSERER EXPORT'!BD146)</f>
        <v>-</v>
      </c>
      <c r="S147" s="34" t="str">
        <f>IF(ISBLANK('INSERER EXPORT'!BE146),"-",'INSERER EXPORT'!BE146)</f>
        <v>-</v>
      </c>
      <c r="T147" s="22" t="str">
        <f>IF(ISBLANK('INSERER EXPORT'!BJ146),"-",'INSERER EXPORT'!BJ146)</f>
        <v>-</v>
      </c>
      <c r="U147" s="22" t="str">
        <f>IF(ISBLANK('INSERER EXPORT'!BK146),"-",'INSERER EXPORT'!BK146)</f>
        <v>-</v>
      </c>
      <c r="V147" s="10" t="str">
        <f>IF(ISBLANK('INSERER EXPORT'!BL146),"-",'INSERER EXPORT'!BL146)</f>
        <v>-</v>
      </c>
      <c r="W147" s="11" t="str">
        <f>IF(ISBLANK('INSERER EXPORT'!BQ146),"-",'INSERER EXPORT'!BQ146)</f>
        <v>-</v>
      </c>
      <c r="X147" s="32" t="str">
        <f>IF(ISBLANK('INSERER EXPORT'!BS146),"-",'INSERER EXPORT'!BS146)</f>
        <v>-</v>
      </c>
      <c r="Y147" s="55" t="str">
        <f>IF(ISBLANK('INSERER EXPORT'!BT146),"-",'INSERER EXPORT'!BT146)</f>
        <v>-</v>
      </c>
      <c r="Z147" s="66" t="str">
        <f>IF(ISBLANK('INSERER EXPORT'!AE146),"-",'INSERER EXPORT'!AE146)</f>
        <v>-</v>
      </c>
      <c r="AA147" s="66" t="str">
        <f>IF(ISBLANK('INSERER EXPORT'!AF146),"-",'INSERER EXPORT'!AF146)</f>
        <v>-</v>
      </c>
      <c r="AB147" s="36" t="str">
        <f>IF(ISBLANK('INSERER EXPORT'!AG146),"-",'INSERER EXPORT'!AG146)</f>
        <v>-</v>
      </c>
      <c r="AC147" s="37" t="str">
        <f>IF(ISBLANK('INSERER EXPORT'!AK146),"-",'INSERER EXPORT'!AK146)</f>
        <v>-</v>
      </c>
      <c r="AE147" s="38" t="str">
        <f>IF(ISBLANK('INSERER EXPORT'!BX146),"-",'INSERER EXPORT'!BX146)</f>
        <v>-</v>
      </c>
    </row>
    <row r="148" spans="1:31" ht="17" thickBot="1" x14ac:dyDescent="0.25">
      <c r="A148" s="93" t="str">
        <f>IF(ISBLANK('INSERER EXPORT'!A147),"-",'INSERER EXPORT'!A147)</f>
        <v>-</v>
      </c>
      <c r="B148" s="12" t="str">
        <f>IF(ISBLANK('INSERER EXPORT'!F147),"-",'INSERER EXPORT'!F147)</f>
        <v>-</v>
      </c>
      <c r="C148" s="13" t="str">
        <f>IF(ISBLANK('INSERER EXPORT'!G147),"-",'INSERER EXPORT'!G147)</f>
        <v>-</v>
      </c>
      <c r="D148" s="15" t="str">
        <f>IF(ISBLANK('INSERER EXPORT'!C147),"-",'INSERER EXPORT'!C147)</f>
        <v>-</v>
      </c>
      <c r="E148" s="15" t="str">
        <f>IF(ISBLANK('INSERER EXPORT'!E147),"-",'INSERER EXPORT'!E147)</f>
        <v>-</v>
      </c>
      <c r="F148" s="15" t="str">
        <f>IF(ISBLANK('INSERER EXPORT'!H147),"-",'INSERER EXPORT'!H147)</f>
        <v>-</v>
      </c>
      <c r="G148" s="16" t="str">
        <f>IF(ISBLANK('INSERER EXPORT'!I147),"-",'INSERER EXPORT'!I147)</f>
        <v>-</v>
      </c>
      <c r="H148" s="8" t="str">
        <f>IF(ISBLANK('INSERER EXPORT'!J147),"-",'INSERER EXPORT'!J147)</f>
        <v>-</v>
      </c>
      <c r="I148" s="24" t="str">
        <f>IF(ISBLANK('INSERER EXPORT'!K147),"-",'INSERER EXPORT'!K147)</f>
        <v>-</v>
      </c>
      <c r="J148" s="25" t="str">
        <f>IF(ISBLANK('INSERER EXPORT'!W147),"-",'INSERER EXPORT'!W147)</f>
        <v>-</v>
      </c>
      <c r="K148" s="14" t="str">
        <f>IF(ISBLANK('INSERER EXPORT'!X147),"-",'INSERER EXPORT'!X147)</f>
        <v>-</v>
      </c>
      <c r="L148" s="54" t="str">
        <f>IF(ISBLANK('INSERER EXPORT'!V147),"-",'INSERER EXPORT'!V147)</f>
        <v>-</v>
      </c>
      <c r="M148" s="56" t="str">
        <f>IF(ISBLANK('INSERER EXPORT'!Z147),"-",'INSERER EXPORT'!Z147)</f>
        <v>-</v>
      </c>
      <c r="N148" s="14" t="str">
        <f>IF(ISBLANK('INSERER EXPORT'!Y147),"-",'INSERER EXPORT'!Y147)</f>
        <v>-</v>
      </c>
      <c r="O148" s="61" t="str">
        <f>IF(ISBLANK('INSERER EXPORT'!R147),"-",'INSERER EXPORT'!R147)</f>
        <v>-</v>
      </c>
      <c r="P148" s="64" t="str">
        <f>IF(ISBLANK('INSERER EXPORT'!S147),"-",'INSERER EXPORT'!S147)</f>
        <v>-</v>
      </c>
      <c r="Q148" s="60" t="str">
        <f>IF(ISBLANK('INSERER EXPORT'!AA147),"-",'INSERER EXPORT'!AA147)</f>
        <v>-</v>
      </c>
      <c r="R148" s="21" t="str">
        <f>IF(ISBLANK('INSERER EXPORT'!BD147),"-",'INSERER EXPORT'!BD147)</f>
        <v>-</v>
      </c>
      <c r="S148" s="34" t="str">
        <f>IF(ISBLANK('INSERER EXPORT'!BE147),"-",'INSERER EXPORT'!BE147)</f>
        <v>-</v>
      </c>
      <c r="T148" s="22" t="str">
        <f>IF(ISBLANK('INSERER EXPORT'!BJ147),"-",'INSERER EXPORT'!BJ147)</f>
        <v>-</v>
      </c>
      <c r="U148" s="22" t="str">
        <f>IF(ISBLANK('INSERER EXPORT'!BK147),"-",'INSERER EXPORT'!BK147)</f>
        <v>-</v>
      </c>
      <c r="V148" s="10" t="str">
        <f>IF(ISBLANK('INSERER EXPORT'!BL147),"-",'INSERER EXPORT'!BL147)</f>
        <v>-</v>
      </c>
      <c r="W148" s="11" t="str">
        <f>IF(ISBLANK('INSERER EXPORT'!BQ147),"-",'INSERER EXPORT'!BQ147)</f>
        <v>-</v>
      </c>
      <c r="X148" s="32" t="str">
        <f>IF(ISBLANK('INSERER EXPORT'!BS147),"-",'INSERER EXPORT'!BS147)</f>
        <v>-</v>
      </c>
      <c r="Y148" s="55" t="str">
        <f>IF(ISBLANK('INSERER EXPORT'!BT147),"-",'INSERER EXPORT'!BT147)</f>
        <v>-</v>
      </c>
      <c r="Z148" s="66" t="str">
        <f>IF(ISBLANK('INSERER EXPORT'!AE147),"-",'INSERER EXPORT'!AE147)</f>
        <v>-</v>
      </c>
      <c r="AA148" s="66" t="str">
        <f>IF(ISBLANK('INSERER EXPORT'!AF147),"-",'INSERER EXPORT'!AF147)</f>
        <v>-</v>
      </c>
      <c r="AB148" s="36" t="str">
        <f>IF(ISBLANK('INSERER EXPORT'!AG147),"-",'INSERER EXPORT'!AG147)</f>
        <v>-</v>
      </c>
      <c r="AC148" s="37" t="str">
        <f>IF(ISBLANK('INSERER EXPORT'!AK147),"-",'INSERER EXPORT'!AK147)</f>
        <v>-</v>
      </c>
      <c r="AE148" s="38" t="str">
        <f>IF(ISBLANK('INSERER EXPORT'!BX147),"-",'INSERER EXPORT'!BX147)</f>
        <v>-</v>
      </c>
    </row>
    <row r="149" spans="1:31" ht="17" thickBot="1" x14ac:dyDescent="0.25">
      <c r="A149" s="93" t="str">
        <f>IF(ISBLANK('INSERER EXPORT'!A148),"-",'INSERER EXPORT'!A148)</f>
        <v>-</v>
      </c>
      <c r="B149" s="12" t="str">
        <f>IF(ISBLANK('INSERER EXPORT'!F148),"-",'INSERER EXPORT'!F148)</f>
        <v>-</v>
      </c>
      <c r="C149" s="13" t="str">
        <f>IF(ISBLANK('INSERER EXPORT'!G148),"-",'INSERER EXPORT'!G148)</f>
        <v>-</v>
      </c>
      <c r="D149" s="15" t="str">
        <f>IF(ISBLANK('INSERER EXPORT'!C148),"-",'INSERER EXPORT'!C148)</f>
        <v>-</v>
      </c>
      <c r="E149" s="15" t="str">
        <f>IF(ISBLANK('INSERER EXPORT'!E148),"-",'INSERER EXPORT'!E148)</f>
        <v>-</v>
      </c>
      <c r="F149" s="15" t="str">
        <f>IF(ISBLANK('INSERER EXPORT'!H148),"-",'INSERER EXPORT'!H148)</f>
        <v>-</v>
      </c>
      <c r="G149" s="16" t="str">
        <f>IF(ISBLANK('INSERER EXPORT'!I148),"-",'INSERER EXPORT'!I148)</f>
        <v>-</v>
      </c>
      <c r="H149" s="8" t="str">
        <f>IF(ISBLANK('INSERER EXPORT'!J148),"-",'INSERER EXPORT'!J148)</f>
        <v>-</v>
      </c>
      <c r="I149" s="24" t="str">
        <f>IF(ISBLANK('INSERER EXPORT'!K148),"-",'INSERER EXPORT'!K148)</f>
        <v>-</v>
      </c>
      <c r="J149" s="25" t="str">
        <f>IF(ISBLANK('INSERER EXPORT'!W148),"-",'INSERER EXPORT'!W148)</f>
        <v>-</v>
      </c>
      <c r="K149" s="14" t="str">
        <f>IF(ISBLANK('INSERER EXPORT'!X148),"-",'INSERER EXPORT'!X148)</f>
        <v>-</v>
      </c>
      <c r="L149" s="54" t="str">
        <f>IF(ISBLANK('INSERER EXPORT'!V148),"-",'INSERER EXPORT'!V148)</f>
        <v>-</v>
      </c>
      <c r="M149" s="56" t="str">
        <f>IF(ISBLANK('INSERER EXPORT'!Z148),"-",'INSERER EXPORT'!Z148)</f>
        <v>-</v>
      </c>
      <c r="N149" s="14" t="str">
        <f>IF(ISBLANK('INSERER EXPORT'!Y148),"-",'INSERER EXPORT'!Y148)</f>
        <v>-</v>
      </c>
      <c r="O149" s="61" t="str">
        <f>IF(ISBLANK('INSERER EXPORT'!R148),"-",'INSERER EXPORT'!R148)</f>
        <v>-</v>
      </c>
      <c r="P149" s="64" t="str">
        <f>IF(ISBLANK('INSERER EXPORT'!S148),"-",'INSERER EXPORT'!S148)</f>
        <v>-</v>
      </c>
      <c r="Q149" s="60" t="str">
        <f>IF(ISBLANK('INSERER EXPORT'!AA148),"-",'INSERER EXPORT'!AA148)</f>
        <v>-</v>
      </c>
      <c r="R149" s="21" t="str">
        <f>IF(ISBLANK('INSERER EXPORT'!BD148),"-",'INSERER EXPORT'!BD148)</f>
        <v>-</v>
      </c>
      <c r="S149" s="34" t="str">
        <f>IF(ISBLANK('INSERER EXPORT'!BE148),"-",'INSERER EXPORT'!BE148)</f>
        <v>-</v>
      </c>
      <c r="T149" s="22" t="str">
        <f>IF(ISBLANK('INSERER EXPORT'!BJ148),"-",'INSERER EXPORT'!BJ148)</f>
        <v>-</v>
      </c>
      <c r="U149" s="22" t="str">
        <f>IF(ISBLANK('INSERER EXPORT'!BK148),"-",'INSERER EXPORT'!BK148)</f>
        <v>-</v>
      </c>
      <c r="V149" s="10" t="str">
        <f>IF(ISBLANK('INSERER EXPORT'!BL148),"-",'INSERER EXPORT'!BL148)</f>
        <v>-</v>
      </c>
      <c r="W149" s="11" t="str">
        <f>IF(ISBLANK('INSERER EXPORT'!BQ148),"-",'INSERER EXPORT'!BQ148)</f>
        <v>-</v>
      </c>
      <c r="X149" s="32" t="str">
        <f>IF(ISBLANK('INSERER EXPORT'!BS148),"-",'INSERER EXPORT'!BS148)</f>
        <v>-</v>
      </c>
      <c r="Y149" s="55" t="str">
        <f>IF(ISBLANK('INSERER EXPORT'!BT148),"-",'INSERER EXPORT'!BT148)</f>
        <v>-</v>
      </c>
      <c r="Z149" s="66" t="str">
        <f>IF(ISBLANK('INSERER EXPORT'!AE148),"-",'INSERER EXPORT'!AE148)</f>
        <v>-</v>
      </c>
      <c r="AA149" s="66" t="str">
        <f>IF(ISBLANK('INSERER EXPORT'!AF148),"-",'INSERER EXPORT'!AF148)</f>
        <v>-</v>
      </c>
      <c r="AB149" s="36" t="str">
        <f>IF(ISBLANK('INSERER EXPORT'!AG148),"-",'INSERER EXPORT'!AG148)</f>
        <v>-</v>
      </c>
      <c r="AC149" s="37" t="str">
        <f>IF(ISBLANK('INSERER EXPORT'!AK148),"-",'INSERER EXPORT'!AK148)</f>
        <v>-</v>
      </c>
      <c r="AE149" s="38" t="str">
        <f>IF(ISBLANK('INSERER EXPORT'!BX148),"-",'INSERER EXPORT'!BX148)</f>
        <v>-</v>
      </c>
    </row>
    <row r="150" spans="1:31" ht="16" x14ac:dyDescent="0.2">
      <c r="A150" s="93" t="str">
        <f>IF(ISBLANK('INSERER EXPORT'!A149),"-",'INSERER EXPORT'!A149)</f>
        <v>-</v>
      </c>
      <c r="B150" s="12" t="str">
        <f>IF(ISBLANK('INSERER EXPORT'!F149),"-",'INSERER EXPORT'!F149)</f>
        <v>-</v>
      </c>
      <c r="C150" s="13" t="str">
        <f>IF(ISBLANK('INSERER EXPORT'!G149),"-",'INSERER EXPORT'!G149)</f>
        <v>-</v>
      </c>
      <c r="D150" s="15" t="str">
        <f>IF(ISBLANK('INSERER EXPORT'!C149),"-",'INSERER EXPORT'!C149)</f>
        <v>-</v>
      </c>
      <c r="E150" s="15" t="str">
        <f>IF(ISBLANK('INSERER EXPORT'!E149),"-",'INSERER EXPORT'!E149)</f>
        <v>-</v>
      </c>
      <c r="F150" s="15" t="str">
        <f>IF(ISBLANK('INSERER EXPORT'!H149),"-",'INSERER EXPORT'!H149)</f>
        <v>-</v>
      </c>
      <c r="G150" s="16" t="str">
        <f>IF(ISBLANK('INSERER EXPORT'!I149),"-",'INSERER EXPORT'!I149)</f>
        <v>-</v>
      </c>
      <c r="H150" s="8" t="str">
        <f>IF(ISBLANK('INSERER EXPORT'!J149),"-",'INSERER EXPORT'!J149)</f>
        <v>-</v>
      </c>
      <c r="I150" s="24" t="str">
        <f>IF(ISBLANK('INSERER EXPORT'!K149),"-",'INSERER EXPORT'!K149)</f>
        <v>-</v>
      </c>
      <c r="J150" s="25" t="str">
        <f>IF(ISBLANK('INSERER EXPORT'!W149),"-",'INSERER EXPORT'!W149)</f>
        <v>-</v>
      </c>
      <c r="K150" s="14" t="str">
        <f>IF(ISBLANK('INSERER EXPORT'!X149),"-",'INSERER EXPORT'!X149)</f>
        <v>-</v>
      </c>
      <c r="L150" s="54" t="str">
        <f>IF(ISBLANK('INSERER EXPORT'!V149),"-",'INSERER EXPORT'!V149)</f>
        <v>-</v>
      </c>
      <c r="M150" s="56" t="str">
        <f>IF(ISBLANK('INSERER EXPORT'!Z149),"-",'INSERER EXPORT'!Z149)</f>
        <v>-</v>
      </c>
      <c r="N150" s="14" t="str">
        <f>IF(ISBLANK('INSERER EXPORT'!Y149),"-",'INSERER EXPORT'!Y149)</f>
        <v>-</v>
      </c>
      <c r="O150" s="61" t="str">
        <f>IF(ISBLANK('INSERER EXPORT'!R149),"-",'INSERER EXPORT'!R149)</f>
        <v>-</v>
      </c>
      <c r="P150" s="64" t="str">
        <f>IF(ISBLANK('INSERER EXPORT'!S149),"-",'INSERER EXPORT'!S149)</f>
        <v>-</v>
      </c>
      <c r="Q150" s="60" t="str">
        <f>IF(ISBLANK('INSERER EXPORT'!AA149),"-",'INSERER EXPORT'!AA149)</f>
        <v>-</v>
      </c>
      <c r="R150" s="21" t="str">
        <f>IF(ISBLANK('INSERER EXPORT'!BD149),"-",'INSERER EXPORT'!BD149)</f>
        <v>-</v>
      </c>
      <c r="S150" s="34" t="str">
        <f>IF(ISBLANK('INSERER EXPORT'!BE149),"-",'INSERER EXPORT'!BE149)</f>
        <v>-</v>
      </c>
      <c r="T150" s="22" t="str">
        <f>IF(ISBLANK('INSERER EXPORT'!BJ149),"-",'INSERER EXPORT'!BJ149)</f>
        <v>-</v>
      </c>
      <c r="U150" s="22" t="str">
        <f>IF(ISBLANK('INSERER EXPORT'!BK149),"-",'INSERER EXPORT'!BK149)</f>
        <v>-</v>
      </c>
      <c r="V150" s="10" t="str">
        <f>IF(ISBLANK('INSERER EXPORT'!BL149),"-",'INSERER EXPORT'!BL149)</f>
        <v>-</v>
      </c>
      <c r="W150" s="11" t="str">
        <f>IF(ISBLANK('INSERER EXPORT'!BQ149),"-",'INSERER EXPORT'!BQ149)</f>
        <v>-</v>
      </c>
      <c r="X150" s="32" t="str">
        <f>IF(ISBLANK('INSERER EXPORT'!BS149),"-",'INSERER EXPORT'!BS149)</f>
        <v>-</v>
      </c>
      <c r="Y150" s="55" t="str">
        <f>IF(ISBLANK('INSERER EXPORT'!BT149),"-",'INSERER EXPORT'!BT149)</f>
        <v>-</v>
      </c>
      <c r="Z150" s="66" t="str">
        <f>IF(ISBLANK('INSERER EXPORT'!AE149),"-",'INSERER EXPORT'!AE149)</f>
        <v>-</v>
      </c>
      <c r="AA150" s="66" t="str">
        <f>IF(ISBLANK('INSERER EXPORT'!AF149),"-",'INSERER EXPORT'!AF149)</f>
        <v>-</v>
      </c>
      <c r="AB150" s="36" t="str">
        <f>IF(ISBLANK('INSERER EXPORT'!AG149),"-",'INSERER EXPORT'!AG149)</f>
        <v>-</v>
      </c>
      <c r="AC150" s="37" t="str">
        <f>IF(ISBLANK('INSERER EXPORT'!AK149),"-",'INSERER EXPORT'!AK149)</f>
        <v>-</v>
      </c>
      <c r="AE150" s="38" t="str">
        <f>IF(ISBLANK('INSERER EXPORT'!BX149),"-",'INSERER EXPORT'!BX149)</f>
        <v>-</v>
      </c>
    </row>
  </sheetData>
  <sheetProtection sort="0" autoFilter="0" pivotTables="0"/>
  <mergeCells count="9">
    <mergeCell ref="Z1:AB1"/>
    <mergeCell ref="J1:K1"/>
    <mergeCell ref="AE1:AF1"/>
    <mergeCell ref="A1:I1"/>
    <mergeCell ref="R1:V1"/>
    <mergeCell ref="W1:Y1"/>
    <mergeCell ref="M1:N1"/>
    <mergeCell ref="O1:P1"/>
    <mergeCell ref="AC1:AD1"/>
  </mergeCells>
  <conditionalFormatting sqref="J3:J150">
    <cfRule type="iconSet" priority="12">
      <iconSet>
        <cfvo type="percent" val="0"/>
        <cfvo type="num" val="1" gte="0"/>
        <cfvo type="num" val="3"/>
      </iconSet>
    </cfRule>
  </conditionalFormatting>
  <conditionalFormatting sqref="L3:L150">
    <cfRule type="iconSet" priority="11">
      <iconSet>
        <cfvo type="percent" val="0"/>
        <cfvo type="num" val="1" gte="0"/>
        <cfvo type="num" val="3"/>
      </iconSet>
    </cfRule>
  </conditionalFormatting>
  <conditionalFormatting sqref="N3:N150">
    <cfRule type="iconSet" priority="10">
      <iconSet>
        <cfvo type="percent" val="0"/>
        <cfvo type="num" val="1" gte="0"/>
        <cfvo type="num" val="3"/>
      </iconSet>
    </cfRule>
  </conditionalFormatting>
  <conditionalFormatting sqref="O3:O150">
    <cfRule type="iconSet" priority="1">
      <iconSet>
        <cfvo type="percent" val="0"/>
        <cfvo type="num" val="1" gte="0"/>
        <cfvo type="num" val="3"/>
      </iconSet>
    </cfRule>
  </conditionalFormatting>
  <conditionalFormatting sqref="R3:R150">
    <cfRule type="iconSet" priority="8">
      <iconSet>
        <cfvo type="percent" val="0"/>
        <cfvo type="num" val="12"/>
        <cfvo type="num" val="15"/>
      </iconSet>
    </cfRule>
  </conditionalFormatting>
  <conditionalFormatting sqref="W3:W150">
    <cfRule type="iconSet" priority="54">
      <iconSet>
        <cfvo type="percent" val="0"/>
        <cfvo type="num" val="5" gte="0"/>
        <cfvo type="num" val="7"/>
      </iconSet>
    </cfRule>
  </conditionalFormatting>
  <conditionalFormatting sqref="X3:X150">
    <cfRule type="iconSet" priority="7">
      <iconSet>
        <cfvo type="percent" val="0"/>
        <cfvo type="num" val="3"/>
        <cfvo type="num" val="5"/>
      </iconSet>
    </cfRule>
  </conditionalFormatting>
  <conditionalFormatting sqref="Z3:AA150">
    <cfRule type="iconSet" priority="6">
      <iconSet>
        <cfvo type="percent" val="0"/>
        <cfvo type="num" val="12"/>
        <cfvo type="num" val="25"/>
      </iconSet>
    </cfRule>
  </conditionalFormatting>
  <conditionalFormatting sqref="AC3:AD3 AD4:AD130 AC4:AC150">
    <cfRule type="iconSet" priority="4">
      <iconSet>
        <cfvo type="percent" val="0"/>
        <cfvo type="num" val="50"/>
        <cfvo type="num" val="80"/>
      </iconSet>
    </cfRule>
  </conditionalFormatting>
  <conditionalFormatting sqref="AE3:AE150">
    <cfRule type="iconSet" priority="3">
      <iconSet>
        <cfvo type="percent" val="0"/>
        <cfvo type="num" val="35"/>
        <cfvo type="num" val="44"/>
      </iconSet>
    </cfRule>
  </conditionalFormatting>
  <conditionalFormatting sqref="AF4:AF129">
    <cfRule type="iconSet" priority="52">
      <iconSet>
        <cfvo type="percent" val="0"/>
        <cfvo type="num" val="30" gte="0"/>
        <cfvo type="num" val="39"/>
      </iconSet>
    </cfRule>
  </conditionalFormatting>
  <pageMargins left="0.7" right="0.7" top="0.75" bottom="0.75" header="0.3" footer="0.3"/>
  <pageSetup paperSize="9" orientation="portrait" verticalDpi="3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AFD9-A67A-4DE4-B631-AB8C6E6F02EC}">
  <dimension ref="A1:Z8"/>
  <sheetViews>
    <sheetView topLeftCell="J1" zoomScale="82" zoomScaleNormal="100" workbookViewId="0">
      <selection activeCell="Q4" sqref="Q4"/>
    </sheetView>
  </sheetViews>
  <sheetFormatPr baseColWidth="10" defaultRowHeight="15" x14ac:dyDescent="0.2"/>
  <cols>
    <col min="11" max="11" width="15.1640625" customWidth="1"/>
    <col min="19" max="19" width="14.1640625" customWidth="1"/>
  </cols>
  <sheetData>
    <row r="1" spans="1:26" ht="16" thickBot="1" x14ac:dyDescent="0.25"/>
    <row r="2" spans="1:26" ht="43" thickBot="1" x14ac:dyDescent="0.25">
      <c r="A2" t="s">
        <v>29</v>
      </c>
      <c r="D2" s="75" t="s">
        <v>24</v>
      </c>
      <c r="E2" s="77"/>
      <c r="F2" s="33" t="s">
        <v>25</v>
      </c>
      <c r="G2" s="84" t="s">
        <v>50</v>
      </c>
      <c r="H2" s="85"/>
      <c r="I2" s="78" t="s">
        <v>52</v>
      </c>
      <c r="J2" s="86"/>
      <c r="K2" s="59" t="s">
        <v>49</v>
      </c>
      <c r="L2" s="76" t="s">
        <v>16</v>
      </c>
      <c r="M2" s="76"/>
      <c r="N2" s="76"/>
      <c r="O2" s="76"/>
      <c r="P2" s="77"/>
      <c r="Q2" s="75" t="s">
        <v>23</v>
      </c>
      <c r="R2" s="76"/>
      <c r="S2" s="76"/>
      <c r="T2" s="75" t="s">
        <v>42</v>
      </c>
      <c r="U2" s="76"/>
      <c r="V2" s="77"/>
      <c r="W2" s="80" t="s">
        <v>17</v>
      </c>
      <c r="X2" s="81"/>
      <c r="Y2" s="80" t="s">
        <v>2</v>
      </c>
      <c r="Z2" s="81"/>
    </row>
    <row r="3" spans="1:26" ht="49" thickBot="1" x14ac:dyDescent="0.25">
      <c r="A3" s="41" t="s">
        <v>27</v>
      </c>
      <c r="B3" s="7" t="s">
        <v>8</v>
      </c>
      <c r="C3" s="23" t="s">
        <v>9</v>
      </c>
      <c r="D3" s="27" t="s">
        <v>13</v>
      </c>
      <c r="E3" s="28" t="s">
        <v>14</v>
      </c>
      <c r="F3" s="53" t="s">
        <v>15</v>
      </c>
      <c r="G3" s="57" t="s">
        <v>51</v>
      </c>
      <c r="H3" s="58" t="s">
        <v>26</v>
      </c>
      <c r="I3" s="27" t="s">
        <v>53</v>
      </c>
      <c r="J3" s="63" t="s">
        <v>54</v>
      </c>
      <c r="K3" s="62"/>
      <c r="L3" s="7" t="s">
        <v>19</v>
      </c>
      <c r="M3" s="26" t="s">
        <v>20</v>
      </c>
      <c r="N3" s="26" t="s">
        <v>55</v>
      </c>
      <c r="O3" s="5" t="s">
        <v>21</v>
      </c>
      <c r="P3" s="5" t="s">
        <v>3</v>
      </c>
      <c r="Q3" s="4" t="s">
        <v>56</v>
      </c>
      <c r="R3" s="29" t="s">
        <v>22</v>
      </c>
      <c r="S3" s="5" t="s">
        <v>3</v>
      </c>
      <c r="T3" s="65" t="s">
        <v>57</v>
      </c>
      <c r="U3" s="65" t="s">
        <v>58</v>
      </c>
      <c r="V3" s="30" t="s">
        <v>3</v>
      </c>
      <c r="W3" s="35" t="s">
        <v>18</v>
      </c>
      <c r="X3" s="35" t="s">
        <v>3</v>
      </c>
      <c r="Y3" s="31" t="s">
        <v>59</v>
      </c>
      <c r="Z3" s="31" t="s">
        <v>3</v>
      </c>
    </row>
    <row r="4" spans="1:26" ht="43.75" customHeight="1" thickBot="1" x14ac:dyDescent="0.25">
      <c r="A4" s="90" t="s">
        <v>28</v>
      </c>
      <c r="B4" s="50" t="s">
        <v>46</v>
      </c>
      <c r="C4" s="50" t="s">
        <v>47</v>
      </c>
      <c r="D4" s="44" t="s">
        <v>31</v>
      </c>
      <c r="E4" s="44" t="s">
        <v>32</v>
      </c>
      <c r="F4" s="44" t="s">
        <v>33</v>
      </c>
      <c r="G4" s="43" t="s">
        <v>34</v>
      </c>
      <c r="H4" s="43" t="s">
        <v>35</v>
      </c>
      <c r="I4" s="68" t="s">
        <v>53</v>
      </c>
      <c r="J4" s="67" t="s">
        <v>60</v>
      </c>
      <c r="K4" s="43"/>
      <c r="L4" s="45" t="s">
        <v>36</v>
      </c>
      <c r="M4" s="45" t="s">
        <v>37</v>
      </c>
      <c r="N4" s="46" t="s">
        <v>39</v>
      </c>
      <c r="O4" s="46" t="s">
        <v>38</v>
      </c>
      <c r="P4" s="46"/>
      <c r="Q4" s="45" t="s">
        <v>40</v>
      </c>
      <c r="R4" s="45" t="s">
        <v>41</v>
      </c>
      <c r="S4" s="42"/>
      <c r="T4" s="45" t="s">
        <v>43</v>
      </c>
      <c r="U4" s="69" t="s">
        <v>44</v>
      </c>
      <c r="V4" s="49"/>
      <c r="W4" s="48" t="s">
        <v>45</v>
      </c>
      <c r="X4" s="70"/>
      <c r="Y4" s="72" t="s">
        <v>48</v>
      </c>
      <c r="Z4" s="71"/>
    </row>
    <row r="5" spans="1:26" x14ac:dyDescent="0.2">
      <c r="A5" s="91"/>
      <c r="B5" s="51"/>
      <c r="C5" s="51"/>
      <c r="D5" s="87" t="s">
        <v>30</v>
      </c>
      <c r="E5" s="88"/>
      <c r="F5" s="88"/>
      <c r="G5" s="88"/>
      <c r="H5" s="88"/>
      <c r="I5" s="88"/>
      <c r="J5" s="88"/>
      <c r="K5" s="89"/>
      <c r="N5" s="47"/>
      <c r="O5" s="47"/>
      <c r="Q5" s="47"/>
      <c r="Y5" s="47"/>
    </row>
    <row r="6" spans="1:26" x14ac:dyDescent="0.2">
      <c r="Q6" s="47"/>
      <c r="V6" s="47"/>
      <c r="Y6" s="47"/>
    </row>
    <row r="7" spans="1:26" x14ac:dyDescent="0.2">
      <c r="Q7" s="47"/>
      <c r="Y7" s="47"/>
    </row>
    <row r="8" spans="1:26" x14ac:dyDescent="0.2">
      <c r="L8" s="47"/>
    </row>
  </sheetData>
  <mergeCells count="10">
    <mergeCell ref="Y2:Z2"/>
    <mergeCell ref="D5:K5"/>
    <mergeCell ref="A4:A5"/>
    <mergeCell ref="D2:E2"/>
    <mergeCell ref="G2:H2"/>
    <mergeCell ref="I2:J2"/>
    <mergeCell ref="W2:X2"/>
    <mergeCell ref="L2:P2"/>
    <mergeCell ref="Q2:S2"/>
    <mergeCell ref="T2:V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4D26-47FF-E549-8F2B-39723D58E9D4}">
  <dimension ref="A1:CE4"/>
  <sheetViews>
    <sheetView showGridLines="0" topLeftCell="AD1" workbookViewId="0">
      <selection activeCell="R2" sqref="R2"/>
    </sheetView>
  </sheetViews>
  <sheetFormatPr baseColWidth="10" defaultRowHeight="15" x14ac:dyDescent="0.2"/>
  <cols>
    <col min="1" max="1" width="11.6640625" bestFit="1" customWidth="1"/>
    <col min="2" max="2" width="12.1640625" bestFit="1" customWidth="1"/>
    <col min="3" max="3" width="16.83203125" bestFit="1" customWidth="1"/>
    <col min="4" max="4" width="13.33203125" bestFit="1" customWidth="1"/>
    <col min="5" max="5" width="19.83203125" bestFit="1" customWidth="1"/>
    <col min="6" max="6" width="8.33203125" bestFit="1" customWidth="1"/>
    <col min="7" max="7" width="8.5" bestFit="1" customWidth="1"/>
    <col min="8" max="8" width="4.83203125" bestFit="1" customWidth="1"/>
    <col min="9" max="9" width="4.33203125" bestFit="1" customWidth="1"/>
    <col min="10" max="10" width="6.5" bestFit="1" customWidth="1"/>
    <col min="11" max="11" width="6" bestFit="1" customWidth="1"/>
    <col min="12" max="12" width="15.5" bestFit="1" customWidth="1"/>
    <col min="13" max="13" width="12.83203125" bestFit="1" customWidth="1"/>
    <col min="14" max="14" width="13" bestFit="1" customWidth="1"/>
    <col min="15" max="15" width="9.5" bestFit="1" customWidth="1"/>
    <col min="16" max="16" width="7.83203125" bestFit="1" customWidth="1"/>
    <col min="17" max="17" width="12.33203125" bestFit="1" customWidth="1"/>
    <col min="18" max="18" width="11.1640625" bestFit="1" customWidth="1"/>
    <col min="19" max="19" width="15.6640625" bestFit="1" customWidth="1"/>
    <col min="20" max="20" width="8.5" bestFit="1" customWidth="1"/>
    <col min="21" max="21" width="9.5" bestFit="1" customWidth="1"/>
    <col min="23" max="23" width="15.1640625" bestFit="1" customWidth="1"/>
    <col min="24" max="24" width="12.1640625" bestFit="1" customWidth="1"/>
    <col min="25" max="25" width="28.83203125" bestFit="1" customWidth="1"/>
    <col min="26" max="26" width="31.6640625" bestFit="1" customWidth="1"/>
    <col min="27" max="27" width="17.1640625" bestFit="1" customWidth="1"/>
    <col min="28" max="28" width="18.5" bestFit="1" customWidth="1"/>
    <col min="29" max="29" width="17.83203125" bestFit="1" customWidth="1"/>
    <col min="30" max="30" width="18.1640625" bestFit="1" customWidth="1"/>
    <col min="31" max="31" width="7.83203125" bestFit="1" customWidth="1"/>
    <col min="32" max="32" width="12.83203125" bestFit="1" customWidth="1"/>
    <col min="33" max="33" width="22" bestFit="1" customWidth="1"/>
    <col min="34" max="34" width="27.1640625" bestFit="1" customWidth="1"/>
    <col min="35" max="35" width="26.5" bestFit="1" customWidth="1"/>
    <col min="36" max="36" width="26.83203125" bestFit="1" customWidth="1"/>
    <col min="37" max="37" width="16.5" bestFit="1" customWidth="1"/>
    <col min="38" max="38" width="18.83203125" bestFit="1" customWidth="1"/>
    <col min="39" max="39" width="18.33203125" bestFit="1" customWidth="1"/>
    <col min="40" max="40" width="18.5" bestFit="1" customWidth="1"/>
    <col min="41" max="41" width="14.83203125" bestFit="1" customWidth="1"/>
    <col min="42" max="42" width="37.6640625" bestFit="1" customWidth="1"/>
    <col min="43" max="43" width="36.6640625" bestFit="1" customWidth="1"/>
    <col min="44" max="44" width="16.1640625" bestFit="1" customWidth="1"/>
    <col min="45" max="45" width="22.83203125" bestFit="1" customWidth="1"/>
    <col min="46" max="46" width="15.33203125" bestFit="1" customWidth="1"/>
    <col min="47" max="47" width="17.1640625" bestFit="1" customWidth="1"/>
    <col min="48" max="48" width="15.33203125" bestFit="1" customWidth="1"/>
    <col min="49" max="50" width="23.6640625" bestFit="1" customWidth="1"/>
    <col min="51" max="51" width="22.5" bestFit="1" customWidth="1"/>
    <col min="52" max="52" width="15.5" bestFit="1" customWidth="1"/>
    <col min="53" max="53" width="14.83203125" bestFit="1" customWidth="1"/>
    <col min="54" max="54" width="15" bestFit="1" customWidth="1"/>
    <col min="55" max="55" width="11.5" bestFit="1" customWidth="1"/>
    <col min="56" max="56" width="4.83203125" bestFit="1" customWidth="1"/>
    <col min="57" max="57" width="23.1640625" bestFit="1" customWidth="1"/>
    <col min="58" max="58" width="12.5" bestFit="1" customWidth="1"/>
    <col min="59" max="59" width="11.83203125" bestFit="1" customWidth="1"/>
    <col min="60" max="60" width="12.5" bestFit="1" customWidth="1"/>
    <col min="61" max="61" width="11.83203125" bestFit="1" customWidth="1"/>
    <col min="62" max="63" width="20.1640625" bestFit="1" customWidth="1"/>
    <col min="64" max="64" width="18.83203125" bestFit="1" customWidth="1"/>
    <col min="65" max="65" width="21" bestFit="1" customWidth="1"/>
    <col min="66" max="66" width="20.5" bestFit="1" customWidth="1"/>
    <col min="67" max="67" width="20.6640625" bestFit="1" customWidth="1"/>
    <col min="68" max="68" width="21" bestFit="1" customWidth="1"/>
    <col min="69" max="69" width="20.33203125" bestFit="1" customWidth="1"/>
    <col min="70" max="70" width="28.1640625" bestFit="1" customWidth="1"/>
    <col min="71" max="71" width="27.5" bestFit="1" customWidth="1"/>
    <col min="72" max="72" width="24.5" bestFit="1" customWidth="1"/>
    <col min="73" max="73" width="19.1640625" bestFit="1" customWidth="1"/>
    <col min="74" max="74" width="18.5" bestFit="1" customWidth="1"/>
    <col min="75" max="75" width="18.83203125" bestFit="1" customWidth="1"/>
    <col min="76" max="76" width="8.5" bestFit="1" customWidth="1"/>
    <col min="77" max="77" width="22" bestFit="1" customWidth="1"/>
    <col min="78" max="78" width="21.5" bestFit="1" customWidth="1"/>
    <col min="79" max="79" width="21.6640625" bestFit="1" customWidth="1"/>
    <col min="80" max="81" width="20.1640625" bestFit="1" customWidth="1"/>
    <col min="82" max="82" width="29.83203125" bestFit="1" customWidth="1"/>
    <col min="83" max="83" width="25.5" bestFit="1" customWidth="1"/>
  </cols>
  <sheetData>
    <row r="1" spans="1:83" ht="16" x14ac:dyDescent="0.2">
      <c r="A1" s="73" t="s">
        <v>134</v>
      </c>
      <c r="B1" s="73" t="s">
        <v>135</v>
      </c>
      <c r="C1" s="73" t="s">
        <v>136</v>
      </c>
      <c r="D1" s="73" t="s">
        <v>137</v>
      </c>
      <c r="E1" s="73" t="s">
        <v>138</v>
      </c>
      <c r="F1" s="73" t="s">
        <v>133</v>
      </c>
      <c r="G1" s="73" t="s">
        <v>132</v>
      </c>
      <c r="H1" s="73" t="s">
        <v>131</v>
      </c>
      <c r="I1" s="73" t="s">
        <v>7</v>
      </c>
      <c r="J1" s="73" t="s">
        <v>139</v>
      </c>
      <c r="K1" s="73" t="s">
        <v>140</v>
      </c>
      <c r="L1" s="73" t="s">
        <v>130</v>
      </c>
      <c r="M1" s="73" t="s">
        <v>129</v>
      </c>
      <c r="N1" s="73" t="s">
        <v>128</v>
      </c>
      <c r="O1" s="73" t="s">
        <v>127</v>
      </c>
      <c r="P1" s="73" t="s">
        <v>126</v>
      </c>
      <c r="Q1" s="73" t="s">
        <v>141</v>
      </c>
      <c r="R1" s="73" t="s">
        <v>125</v>
      </c>
      <c r="S1" s="73" t="s">
        <v>142</v>
      </c>
      <c r="T1" s="73" t="s">
        <v>124</v>
      </c>
      <c r="U1" s="73" t="s">
        <v>123</v>
      </c>
      <c r="V1" s="73" t="s">
        <v>122</v>
      </c>
      <c r="W1" s="73" t="s">
        <v>121</v>
      </c>
      <c r="X1" s="73" t="s">
        <v>143</v>
      </c>
      <c r="Y1" s="73" t="s">
        <v>120</v>
      </c>
      <c r="Z1" s="73" t="s">
        <v>119</v>
      </c>
      <c r="AA1" s="73" t="s">
        <v>118</v>
      </c>
      <c r="AB1" s="73" t="s">
        <v>117</v>
      </c>
      <c r="AC1" s="73" t="s">
        <v>116</v>
      </c>
      <c r="AD1" s="73" t="s">
        <v>115</v>
      </c>
      <c r="AE1" s="73" t="s">
        <v>114</v>
      </c>
      <c r="AF1" s="73" t="s">
        <v>113</v>
      </c>
      <c r="AG1" s="73" t="s">
        <v>112</v>
      </c>
      <c r="AH1" s="73" t="s">
        <v>111</v>
      </c>
      <c r="AI1" s="73" t="s">
        <v>110</v>
      </c>
      <c r="AJ1" s="73" t="s">
        <v>109</v>
      </c>
      <c r="AK1" s="73" t="s">
        <v>108</v>
      </c>
      <c r="AL1" s="73" t="s">
        <v>107</v>
      </c>
      <c r="AM1" s="73" t="s">
        <v>106</v>
      </c>
      <c r="AN1" s="73" t="s">
        <v>105</v>
      </c>
      <c r="AO1" s="73" t="s">
        <v>104</v>
      </c>
      <c r="AP1" s="73" t="s">
        <v>103</v>
      </c>
      <c r="AQ1" s="73" t="s">
        <v>102</v>
      </c>
      <c r="AR1" s="73" t="s">
        <v>101</v>
      </c>
      <c r="AS1" s="73" t="s">
        <v>100</v>
      </c>
      <c r="AT1" s="73" t="s">
        <v>99</v>
      </c>
      <c r="AU1" s="73" t="s">
        <v>98</v>
      </c>
      <c r="AV1" s="73" t="s">
        <v>97</v>
      </c>
      <c r="AW1" s="73" t="s">
        <v>96</v>
      </c>
      <c r="AX1" s="73" t="s">
        <v>95</v>
      </c>
      <c r="AY1" s="73" t="s">
        <v>94</v>
      </c>
      <c r="AZ1" s="73" t="s">
        <v>93</v>
      </c>
      <c r="BA1" s="73" t="s">
        <v>92</v>
      </c>
      <c r="BB1" s="73" t="s">
        <v>91</v>
      </c>
      <c r="BC1" s="73" t="s">
        <v>90</v>
      </c>
      <c r="BD1" s="73" t="s">
        <v>36</v>
      </c>
      <c r="BE1" s="73" t="s">
        <v>89</v>
      </c>
      <c r="BF1" s="73" t="s">
        <v>88</v>
      </c>
      <c r="BG1" s="73" t="s">
        <v>87</v>
      </c>
      <c r="BH1" s="73" t="s">
        <v>86</v>
      </c>
      <c r="BI1" s="73" t="s">
        <v>85</v>
      </c>
      <c r="BJ1" s="73" t="s">
        <v>84</v>
      </c>
      <c r="BK1" s="73" t="s">
        <v>83</v>
      </c>
      <c r="BL1" s="73" t="s">
        <v>82</v>
      </c>
      <c r="BM1" s="73" t="s">
        <v>81</v>
      </c>
      <c r="BN1" s="73" t="s">
        <v>80</v>
      </c>
      <c r="BO1" s="73" t="s">
        <v>79</v>
      </c>
      <c r="BP1" s="73" t="s">
        <v>78</v>
      </c>
      <c r="BQ1" s="73" t="s">
        <v>77</v>
      </c>
      <c r="BR1" s="73" t="s">
        <v>76</v>
      </c>
      <c r="BS1" s="73" t="s">
        <v>75</v>
      </c>
      <c r="BT1" s="73" t="s">
        <v>74</v>
      </c>
      <c r="BU1" s="73" t="s">
        <v>73</v>
      </c>
      <c r="BV1" s="73" t="s">
        <v>72</v>
      </c>
      <c r="BW1" s="73" t="s">
        <v>71</v>
      </c>
      <c r="BX1" s="73" t="s">
        <v>70</v>
      </c>
      <c r="BY1" s="73" t="s">
        <v>69</v>
      </c>
      <c r="BZ1" s="73" t="s">
        <v>68</v>
      </c>
      <c r="CA1" s="73" t="s">
        <v>67</v>
      </c>
      <c r="CB1" s="73" t="s">
        <v>66</v>
      </c>
      <c r="CC1" s="73" t="s">
        <v>65</v>
      </c>
      <c r="CD1" s="73" t="s">
        <v>64</v>
      </c>
      <c r="CE1" s="73" t="s">
        <v>63</v>
      </c>
    </row>
    <row r="2" spans="1:83" ht="16" x14ac:dyDescent="0.2">
      <c r="A2" s="73" t="s">
        <v>144</v>
      </c>
      <c r="B2" s="73"/>
      <c r="C2" s="73"/>
      <c r="D2" s="73"/>
      <c r="E2" s="73"/>
      <c r="F2" s="73" t="s">
        <v>145</v>
      </c>
      <c r="G2" s="73" t="s">
        <v>146</v>
      </c>
      <c r="H2" s="73" t="s">
        <v>62</v>
      </c>
      <c r="I2" s="73">
        <v>54</v>
      </c>
      <c r="J2" s="73"/>
      <c r="K2" s="73"/>
      <c r="L2" s="74">
        <v>45176</v>
      </c>
      <c r="M2" s="73"/>
      <c r="N2" s="73"/>
      <c r="O2" s="73">
        <v>2</v>
      </c>
      <c r="P2" s="73">
        <v>2</v>
      </c>
      <c r="Q2" s="73" t="s">
        <v>61</v>
      </c>
      <c r="R2" s="73">
        <v>2</v>
      </c>
      <c r="S2" s="73" t="s">
        <v>61</v>
      </c>
      <c r="T2" s="73">
        <v>2</v>
      </c>
      <c r="U2" s="73">
        <v>2</v>
      </c>
      <c r="V2" s="73">
        <v>3</v>
      </c>
      <c r="W2" s="73"/>
      <c r="X2" s="73"/>
      <c r="Y2" s="73"/>
      <c r="Z2" s="73"/>
      <c r="AA2" s="73" t="s">
        <v>147</v>
      </c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4">
        <v>45176</v>
      </c>
      <c r="AM2" s="73"/>
      <c r="AN2" s="73"/>
      <c r="AO2" s="73">
        <v>300</v>
      </c>
      <c r="AP2" s="73">
        <v>230</v>
      </c>
      <c r="AQ2" s="73"/>
      <c r="AR2" s="73">
        <v>180</v>
      </c>
      <c r="AS2" s="73">
        <v>150</v>
      </c>
      <c r="AT2" s="73">
        <v>117</v>
      </c>
      <c r="AU2" s="73">
        <v>196</v>
      </c>
      <c r="AV2" s="73">
        <v>117</v>
      </c>
      <c r="AW2" s="73">
        <v>130</v>
      </c>
      <c r="AX2" s="73">
        <v>100</v>
      </c>
      <c r="AY2" s="73" t="s">
        <v>148</v>
      </c>
      <c r="AZ2" s="74">
        <v>45176</v>
      </c>
      <c r="BA2" s="73"/>
      <c r="BB2" s="73"/>
      <c r="BC2" s="73">
        <v>930</v>
      </c>
      <c r="BD2" s="73">
        <v>13</v>
      </c>
      <c r="BE2" s="73">
        <v>175</v>
      </c>
      <c r="BF2" s="73">
        <v>8.5</v>
      </c>
      <c r="BG2" s="73">
        <v>114</v>
      </c>
      <c r="BH2" s="73">
        <v>11</v>
      </c>
      <c r="BI2" s="73">
        <v>149</v>
      </c>
      <c r="BJ2" s="73">
        <v>120</v>
      </c>
      <c r="BK2" s="73">
        <v>100</v>
      </c>
      <c r="BL2" s="73" t="s">
        <v>149</v>
      </c>
      <c r="BM2" s="74">
        <v>45176</v>
      </c>
      <c r="BN2" s="73"/>
      <c r="BO2" s="73"/>
      <c r="BP2" s="73">
        <v>5</v>
      </c>
      <c r="BQ2" s="73">
        <v>10</v>
      </c>
      <c r="BR2" s="73"/>
      <c r="BS2" s="73"/>
      <c r="BT2" s="73" t="s">
        <v>150</v>
      </c>
      <c r="BU2" s="74">
        <v>45176</v>
      </c>
      <c r="BV2" s="73"/>
      <c r="BW2" s="73"/>
      <c r="BX2" s="73">
        <v>30</v>
      </c>
      <c r="BY2" s="74">
        <v>45176</v>
      </c>
      <c r="BZ2" s="73"/>
      <c r="CA2" s="73"/>
      <c r="CB2" s="73">
        <v>12</v>
      </c>
      <c r="CC2" s="73">
        <v>10</v>
      </c>
      <c r="CD2" s="73" t="s">
        <v>61</v>
      </c>
      <c r="CE2" s="73" t="s">
        <v>151</v>
      </c>
    </row>
    <row r="3" spans="1:83" ht="16" x14ac:dyDescent="0.2">
      <c r="A3" s="73" t="s">
        <v>144</v>
      </c>
      <c r="B3" s="73"/>
      <c r="C3" s="73"/>
      <c r="D3" s="73"/>
      <c r="E3" s="73"/>
      <c r="F3" s="73" t="s">
        <v>145</v>
      </c>
      <c r="G3" s="73" t="s">
        <v>146</v>
      </c>
      <c r="H3" s="73" t="s">
        <v>62</v>
      </c>
      <c r="I3" s="73">
        <v>54</v>
      </c>
      <c r="J3" s="73"/>
      <c r="K3" s="73"/>
      <c r="L3" s="74">
        <v>45176</v>
      </c>
      <c r="M3" s="73"/>
      <c r="N3" s="73"/>
      <c r="O3" s="73">
        <v>2</v>
      </c>
      <c r="P3" s="73">
        <v>2</v>
      </c>
      <c r="Q3" s="73" t="s">
        <v>61</v>
      </c>
      <c r="R3" s="73">
        <v>2</v>
      </c>
      <c r="S3" s="73" t="s">
        <v>61</v>
      </c>
      <c r="T3" s="73">
        <v>2</v>
      </c>
      <c r="U3" s="73">
        <v>2</v>
      </c>
      <c r="V3" s="73">
        <v>3</v>
      </c>
      <c r="W3" s="73"/>
      <c r="X3" s="73"/>
      <c r="Y3" s="73"/>
      <c r="Z3" s="73"/>
      <c r="AA3" s="73" t="s">
        <v>147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4">
        <v>45176</v>
      </c>
      <c r="AM3" s="73"/>
      <c r="AN3" s="73"/>
      <c r="AO3" s="73">
        <v>300</v>
      </c>
      <c r="AP3" s="73">
        <v>230</v>
      </c>
      <c r="AQ3" s="73"/>
      <c r="AR3" s="73">
        <v>180</v>
      </c>
      <c r="AS3" s="73">
        <v>150</v>
      </c>
      <c r="AT3" s="73">
        <v>117</v>
      </c>
      <c r="AU3" s="73">
        <v>196</v>
      </c>
      <c r="AV3" s="73">
        <v>117</v>
      </c>
      <c r="AW3" s="73">
        <v>130</v>
      </c>
      <c r="AX3" s="73">
        <v>100</v>
      </c>
      <c r="AY3" s="73" t="s">
        <v>148</v>
      </c>
      <c r="AZ3" s="74">
        <v>45176</v>
      </c>
      <c r="BA3" s="73"/>
      <c r="BB3" s="73"/>
      <c r="BC3" s="73">
        <v>930</v>
      </c>
      <c r="BD3" s="73">
        <v>13</v>
      </c>
      <c r="BE3" s="73">
        <v>175</v>
      </c>
      <c r="BF3" s="73">
        <v>8.5</v>
      </c>
      <c r="BG3" s="73">
        <v>114</v>
      </c>
      <c r="BH3" s="73">
        <v>11</v>
      </c>
      <c r="BI3" s="73">
        <v>149</v>
      </c>
      <c r="BJ3" s="73">
        <v>120</v>
      </c>
      <c r="BK3" s="73">
        <v>100</v>
      </c>
      <c r="BL3" s="73" t="s">
        <v>149</v>
      </c>
      <c r="BM3" s="74">
        <v>45176</v>
      </c>
      <c r="BN3" s="73"/>
      <c r="BO3" s="73"/>
      <c r="BP3" s="73">
        <v>5</v>
      </c>
      <c r="BQ3" s="73">
        <v>10</v>
      </c>
      <c r="BR3" s="73"/>
      <c r="BS3" s="73"/>
      <c r="BT3" s="73" t="s">
        <v>150</v>
      </c>
      <c r="BU3" s="74">
        <v>45176</v>
      </c>
      <c r="BV3" s="73"/>
      <c r="BW3" s="73"/>
      <c r="BX3" s="73">
        <v>30</v>
      </c>
      <c r="BY3" s="74">
        <v>45176</v>
      </c>
      <c r="BZ3" s="73"/>
      <c r="CA3" s="73"/>
      <c r="CB3" s="73">
        <v>12</v>
      </c>
      <c r="CC3" s="73">
        <v>10</v>
      </c>
      <c r="CD3" s="73" t="s">
        <v>61</v>
      </c>
      <c r="CE3" s="73" t="s">
        <v>151</v>
      </c>
    </row>
    <row r="4" spans="1:83" ht="16" x14ac:dyDescent="0.2">
      <c r="A4" s="73" t="s">
        <v>144</v>
      </c>
      <c r="B4" s="73"/>
      <c r="C4" s="73"/>
      <c r="D4" s="73"/>
      <c r="E4" s="73"/>
      <c r="F4" s="73" t="s">
        <v>145</v>
      </c>
      <c r="G4" s="73" t="s">
        <v>146</v>
      </c>
      <c r="H4" s="73" t="s">
        <v>62</v>
      </c>
      <c r="I4" s="73">
        <v>54</v>
      </c>
      <c r="J4" s="73"/>
      <c r="K4" s="73"/>
      <c r="L4" s="74">
        <v>45176</v>
      </c>
      <c r="M4" s="73"/>
      <c r="N4" s="73"/>
      <c r="O4" s="73">
        <v>2</v>
      </c>
      <c r="P4" s="73">
        <v>2</v>
      </c>
      <c r="Q4" s="73" t="s">
        <v>61</v>
      </c>
      <c r="R4" s="73">
        <v>2</v>
      </c>
      <c r="S4" s="73" t="s">
        <v>61</v>
      </c>
      <c r="T4" s="73">
        <v>2</v>
      </c>
      <c r="U4" s="73">
        <v>2</v>
      </c>
      <c r="V4" s="73">
        <v>3</v>
      </c>
      <c r="W4" s="73"/>
      <c r="X4" s="73"/>
      <c r="Y4" s="73"/>
      <c r="Z4" s="73"/>
      <c r="AA4" s="73" t="s">
        <v>147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4">
        <v>45176</v>
      </c>
      <c r="AM4" s="73"/>
      <c r="AN4" s="73"/>
      <c r="AO4" s="73">
        <v>300</v>
      </c>
      <c r="AP4" s="73">
        <v>230</v>
      </c>
      <c r="AQ4" s="73"/>
      <c r="AR4" s="73">
        <v>180</v>
      </c>
      <c r="AS4" s="73">
        <v>150</v>
      </c>
      <c r="AT4" s="73">
        <v>117</v>
      </c>
      <c r="AU4" s="73">
        <v>196</v>
      </c>
      <c r="AV4" s="73">
        <v>117</v>
      </c>
      <c r="AW4" s="73">
        <v>130</v>
      </c>
      <c r="AX4" s="73">
        <v>100</v>
      </c>
      <c r="AY4" s="73" t="s">
        <v>148</v>
      </c>
      <c r="AZ4" s="74">
        <v>45176</v>
      </c>
      <c r="BA4" s="73"/>
      <c r="BB4" s="73"/>
      <c r="BC4" s="73">
        <v>930</v>
      </c>
      <c r="BD4" s="73">
        <v>13</v>
      </c>
      <c r="BE4" s="73">
        <v>175</v>
      </c>
      <c r="BF4" s="73">
        <v>8.5</v>
      </c>
      <c r="BG4" s="73">
        <v>114</v>
      </c>
      <c r="BH4" s="73">
        <v>11</v>
      </c>
      <c r="BI4" s="73">
        <v>149</v>
      </c>
      <c r="BJ4" s="73">
        <v>120</v>
      </c>
      <c r="BK4" s="73">
        <v>100</v>
      </c>
      <c r="BL4" s="73" t="s">
        <v>149</v>
      </c>
      <c r="BM4" s="74">
        <v>45176</v>
      </c>
      <c r="BN4" s="73"/>
      <c r="BO4" s="73"/>
      <c r="BP4" s="73">
        <v>5</v>
      </c>
      <c r="BQ4" s="73">
        <v>10</v>
      </c>
      <c r="BR4" s="73"/>
      <c r="BS4" s="73"/>
      <c r="BT4" s="73" t="s">
        <v>150</v>
      </c>
      <c r="BU4" s="74">
        <v>45176</v>
      </c>
      <c r="BV4" s="73"/>
      <c r="BW4" s="73"/>
      <c r="BX4" s="73">
        <v>30</v>
      </c>
      <c r="BY4" s="74">
        <v>45176</v>
      </c>
      <c r="BZ4" s="73"/>
      <c r="CA4" s="73"/>
      <c r="CB4" s="73">
        <v>12</v>
      </c>
      <c r="CC4" s="73">
        <v>10</v>
      </c>
      <c r="CD4" s="73" t="s">
        <v>61</v>
      </c>
      <c r="CE4" s="73" t="s">
        <v>151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B350-C405-5643-BE5F-24A057C6F7E0}">
  <dimension ref="A3:A4"/>
  <sheetViews>
    <sheetView workbookViewId="0">
      <selection activeCell="A9" sqref="A9"/>
    </sheetView>
  </sheetViews>
  <sheetFormatPr baseColWidth="10" defaultRowHeight="15" x14ac:dyDescent="0.2"/>
  <cols>
    <col min="1" max="1" width="14.6640625" bestFit="1" customWidth="1"/>
  </cols>
  <sheetData>
    <row r="3" spans="1:1" x14ac:dyDescent="0.2">
      <c r="A3" t="s">
        <v>157</v>
      </c>
    </row>
    <row r="4" spans="1:1" x14ac:dyDescent="0.2">
      <c r="A4" s="94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Fiche retour de tests</vt:lpstr>
      <vt:lpstr>Relation avec SIS</vt:lpstr>
      <vt:lpstr>INSERER EXPORT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Portable-01</dc:creator>
  <cp:lastModifiedBy>Théo MONTILLARD</cp:lastModifiedBy>
  <dcterms:created xsi:type="dcterms:W3CDTF">2015-01-20T16:21:52Z</dcterms:created>
  <dcterms:modified xsi:type="dcterms:W3CDTF">2023-09-13T09:20:12Z</dcterms:modified>
</cp:coreProperties>
</file>